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i_z\Downloads\"/>
    </mc:Choice>
  </mc:AlternateContent>
  <xr:revisionPtr revIDLastSave="0" documentId="13_ncr:1_{9227DE03-2433-4F1C-9169-EA93D207E51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<sst xmlns="http://schemas.openxmlformats.org/spreadsheetml/2006/main" count="1303" uniqueCount="342">
  <si>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</si>
  <si>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</si>
  <si>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</si>
  <si>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</si>
  <si>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</si>
  <si>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</si>
  <si>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</si>
  <si>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</si>
  <si>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</si>
  <si>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</si>
  <si>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</si>
  <si>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</si>
  <si>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</si>
  <si>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</si>
  <si>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</si>
  <si>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</si>
  <si>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</si>
  <si>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</si>
  <si>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</si>
  <si>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</si>
  <si>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</si>
  <si>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</si>
  <si>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</si>
  <si>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</si>
  <si>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</si>
  <si>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</si>
  <si>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</si>
  <si>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</si>
  <si>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</si>
  <si>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</si>
  <si>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</si>
  <si>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</si>
  <si>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</si>
  <si>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</si>
  <si>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</si>
  <si>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</si>
  <si>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</si>
  <si>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</si>
  <si>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</si>
  <si>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</si>
  <si>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</si>
  <si>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</si>
  <si>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</si>
  <si>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</si>
  <si>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</si>
  <si>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</si>
  <si>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</si>
  <si>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</si>
  <si>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</si>
  <si>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</si>
  <si>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</si>
  <si>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</si>
  <si>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</si>
  <si>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</si>
  <si>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</si>
  <si>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หน่วยงานสถานศึกษา</t>
  </si>
  <si>
    <t>มหาวิทยาลัยราชภัฏเชียงราย</t>
  </si>
  <si>
    <t>กระทรวงอุดมศึกษา วิทยาศาสตร์ วิจัยและนวัตกรรม</t>
  </si>
  <si>
    <t>เมืองเชียงราย</t>
  </si>
  <si>
    <t>จังหวัดเชียงราย</t>
  </si>
  <si>
    <t>ชุดกรองผ่านสารละลายพร้อมปั๊มสุญญากาศ (Filter Holder With Vacuum Pump) ตำบลบ้านดู่ จำนวน 1 ชุด
อำเภอเมืองเชียงราย จังหวัดเชียงราย</t>
  </si>
  <si>
    <t>เครื่องปิดผนึกถุงระบบสุญญากาศ ตำบลบ้านดู่ อำเภอเมืองเชียงราย จังหวัดเชียงราย จำนวน 1 เครื่อง</t>
  </si>
  <si>
    <t>ตู้เก็บอุปกรณ์วิทยาศาสตร์ ตำบลบ้านดู่ อำเภอเมืองเชียงราย จังหวัดเชียงราย จำนวน 10 ตู้</t>
  </si>
  <si>
    <t>ตู้ดูดควันไอสารเคมี ตำบลบ้านดู่ อำเภอเมืองเชียงราย จังหวัดเชียงราย จำนวน 1 ตู้</t>
  </si>
  <si>
    <t>เครื่องวัดความเร็วกระแสน้ำ ตำบลบ้านดู่ อำเภอเมืองเชียงราย จังหวัดเชียงราย จำนวน 1 เครื่อง</t>
  </si>
  <si>
    <t>อ่างล้างทำความสะอาดด้วยคลื่นความถี่สูง ตำบลบ้านดู่ อำเภอเมืองเชียงราย จังหวัดเชียงราย จำนวน 1 อ่าง</t>
  </si>
  <si>
    <t>ชุดฝึกอบรมทักษะการออกแบบโลกเสมือนจริงสำหรับงานสื่อสร้างสรรค์ ตำบลบ้านดู่ อำเภอเมืองเชียงราย จังหวัดเชียงราย จำนวน 1 ชุด</t>
  </si>
  <si>
    <t>ชุดฝึกปฏิบัติการอัดขึ้นรูปผลิตภัณฑ์จากวัสดุธรรมชาติ ตำบลบ้านดู่ อำเภอเมืองเชียงราย จังหวัดเชียงราย จำนวน 1 ชุด</t>
  </si>
  <si>
    <t>เครื่องทำแห้งสุญญากาศ ตำบลบ้านดู่ อำเภอเมืองเชียงราย จังหวัดเชียงราย จำนวน 1 เครื่อง</t>
  </si>
  <si>
    <t>ชุดปฏิบัติการด้านการเชื่อมต่อสื่อสารข้อมูลดิจิทัลผ่านระบบโครงข่ายเส้นใยแก้วนำแสง ตำบลบ้านดู่ อำเภอเมืองเชียงราย จังหวัดเชียงราย จำนวน 1 ชุด</t>
  </si>
  <si>
    <t>ชุดปฏิบัติการด้านออกแบบนวัตกรรมและเทคโนโลยีสถาปัตยกรรม ตำบลบ้านดู่ อำเภอเมืองเชียงราย จังหวัดเชียงราย จำนวน 1 ชุด</t>
  </si>
  <si>
    <t>เครื่องทดสอบวัสดุอเนกประสงค์ ขนาด 50 kN พร้อมอุปกรณ์ประกอบ ตำบลบ้านดู่ อำเภอเมืองเชียงราย จังหวัดเชียงราย จำนวน 1 ชุด</t>
  </si>
  <si>
    <t>ก่อสร้างห้องปฏิบัติการวิเคราะห์อาหาร ตำบลบ้านดู่ อำเภอเมืองเชียงราย จังหวัดเชียงราย จำนวน 1 ห้อง</t>
  </si>
  <si>
    <t>อากาศยานไร้คนขับเพื่อการเกษตรสำหรับผลิตวัตถุดิบสมุนไพรให้มีคุณภาพ ตำบลบ้านดู่ อำเภอเมืองเชียงราย จังหวัดเชียงราย จำนวน 1 ชุด</t>
  </si>
  <si>
    <t>หุ่นฝึกปฏิบัติการช่วยชีวิตขั้นสูงผู้ใหญ่ พร้อมอุปกรณ์จำลองคลื่นไฟฟ้าหัวใจ (แบบเต็มตัว) ตำบลบ้านดู่ อำเภอเมืองเชียงราย จังหวัดเชียงราย จำนวน 1 ชุด</t>
  </si>
  <si>
    <t>หุ่นฝึกการฟังเสียงในร่างกาย (ผู้ใหญ่) ตำบลบ้านดู่ อำเภอเมืองเชียงราย จังหวัดเชียงราย จำนวน 1 ชุด</t>
  </si>
  <si>
    <t>หุ่นฝึกการทำคลอด (เด็กมีสายสะดือ) ตำบลบ้านดู่ อำเภอเมืองเชียงราย จังหวัดเชียงราย จำนวน 1 ชุด</t>
  </si>
  <si>
    <t>หุ่นจำลองฝึกทักษะการพยาบาลผู้สูงอายุ (แบบเต็มตัว) สามารถฟังเสียงภายในร่างกายได้ ตำบลบ้านดู่ อำเภอเมืองเชียงราย จังหวัดเชียงราย จำนวน 1 ชุด</t>
  </si>
  <si>
    <t>หุ่นจำลองฝึกการตรวจครรภ์ แบบมีเสียงหัวใจทารก ตำบลบ้านดู่ อำเภอเมืองเชียงราย จังหวัดเชียงราย จำนวน 1 ชุด</t>
  </si>
  <si>
    <t>หุ่นฝึกการตรวจความกว้างของปากมดลูกและความบางของปากมดลูกในระยะก่อนคลอด ตำบลบ้านดู่ อำเภอเมืองเชียงราย จังหวัดเชียงราย จำนวน 1 ชุด</t>
  </si>
  <si>
    <t>หุ่นฝึกการพยาบาลขั้นสูง ตำบลบ้านดู่ อำเภอเมืองเชียงราย จังหวัดเชียงราย จำนวน 1 ชุด</t>
  </si>
  <si>
    <t>ค่าก่อสร้างอาคารการศึกษาและอเนกประสงค์ พร้อมครุภัณฑ์ประกอบ ตำบลบ้านดู่ อำเภอเมืองเชียงราย จังหวัดเชียงราย จำนวน 1 หลัง</t>
  </si>
  <si>
    <t>ลู่วิ่งไฟฟ้า ตำบลบ้านดู่ อำเภอเมืองเชียงราย จังหวัดเชียงราย จำนวน 1 เครื่อง</t>
  </si>
  <si>
    <t>เครื่องปรับอากาศแบบตั้งพื้น ชนิดท่อส่งลม ตำบลบ้านดู่ อำเภอเมืองเชียงราย จังหวัดเชียงราย จำนวน 1 เครื่อง</t>
  </si>
  <si>
    <t>เครื่องปรับอากาศ แบบแยกส่วน แบบตั้งพื้นหรือแบบแขวน ขนาดไม่น้อยกว่า 36,000 บีทียู ตำบลบ้านดู่ อำเภอเมืองเชียงราย จังหวัดเชียงราย จำนวน 7 เครื่อง</t>
  </si>
  <si>
    <t>โทรทัศน์แอลอีดี (LED TV) แบบ Smart TV 4K ขนาด 98 นิ้ว ตำบลบ้านดู่ อำเภอเมืองเชียงราย จังหวัดเชียงราย จำนวน 1 เครื่อง</t>
  </si>
  <si>
    <t>รถโดยสารพลังงานไฟฟ้า ขนาด 14 ที่นั่ง ตำบลบ้านดู่ อำเภอเมืองเชียงราย จังหวัดเชียงราย จำนวน 1 คัน</t>
  </si>
  <si>
    <t>เก้าอี้เลคเชอร์ไฟเบอร์กลาสพร้อมแผ่นรองเขียน ตำบลบ้านดู่ อำเภอเมืองเชียงราย จังหวัดเชียงราย จำนวน 2,000 ตัว</t>
  </si>
  <si>
    <t>ชุดปฏิบัติการวง Wind Symphonic and Acoustic Combo Band ตำบลบ้านดู่ อำเภอเมืองเชียงราย จังหวัดเชียงราย จำนวน 1 ชุด</t>
  </si>
  <si>
    <t>ชุดอุปกรณ์เครื่องออกกำลังกายบริหารและฝึกความแข็งแรงของกล้ามเนื้อ ตำบลบ้านดู่ อำเภอเมืองเชียงราย จังหวัดเชียงราย จำนวน 1 ชุด</t>
  </si>
  <si>
    <t>ชุดปฏิบัติการห้องถ่ายทำรายการโทรทัศน์ดิจิทัล (Broadcasting Studio Digital) ตำบลบ้านดู่ อำเภอเมืองเชียงราย จังหวัดเชียงราย จำนวน 1 ชุด</t>
  </si>
  <si>
    <t>ระบบภาพและเสียงสำหรับห้องประชุมสภามหาวิทยาลัยราชภัฏเชียงราย ตำบลบ้านดู่ อำเภอเมืองเชียงราย จังหวัดเชียงราย จำนวน 1 ชุด</t>
  </si>
  <si>
    <t>ปรับปรุงอาคารเรียนโรงเรียนสาธิตมหาวิทยาลัยราชภัฏเชียงราย ตำบลบ้านดู่ อำเภอเมืองเชียงราย จังหวัดเชียงราย จำนวน 1 งาน</t>
  </si>
  <si>
    <t>อาคารการศึกษาและอเนกประสงค์ พร้อมครุภัณฑ์ประกอบ ตำบลบ้านดู่ อำเภอเมืองเชียงราย จังหวัดเชียงราย จำนวน 1 หลัง</t>
  </si>
  <si>
    <t>เครื่องพิมพ์เลเซอร์ หรือ LED ขาวดำ ตำบลบ้านดู่ อำเภอเมืองเชียงราย จังหวัดเชียงราย จำนวน 2 เครื่อง</t>
  </si>
  <si>
    <t>เครื่องดูดฝุ่นและดูดน้ำ ตำบลบ้านดู่ อำเภอเมืองเชียงราย จังหวัดเชียงราย จำนวน 2 เครื่อง</t>
  </si>
  <si>
    <t>รถเข็นเก้าอี้จัดเลี้ยง ตำบลบ้านดู่ อำเภอเมืองเชียงราย จังหวัดเชียงราย 1 คัน</t>
  </si>
  <si>
    <t>ชุดอาสนะสงฆ์สำหรับงานพิธี ตำบลบ้านดู่ อำเภอเมืองเชียงราย จังหวัดเชียงราย จำนวน 1 ชุด</t>
  </si>
  <si>
    <t>เวทีสำเร็จรูป ตำบลบ้านดู่ อำเภอเมืองเชียงราย จังหวัดเชียงราย จำนวน 1 ชุด</t>
  </si>
  <si>
    <t>จอ LED ขนาด 6 เมตร x 3.5 เมตร ตำบลบ้านดู่ อำเภอเมืองเชียงราย จังหวัดเชียงราย จำนวน 1 จอ</t>
  </si>
  <si>
    <t>ต่อเติมห้องเก็บของอาคารหอปรัชญา รัชกาลที่ 9 ตำบลบ้านดู่ อำเภอเมืองเชียงราย จังหวัดเชียงราย จำนวน 1 งาน</t>
  </si>
  <si>
    <t>ขุดลอกดินสระน้ำหอปรัชญารัชกาลที่ 9 ตำบลบ้านดู่ อำเภอเมืองเชียงราย จังหวัดเชียงราย จำนวน 1 งาน</t>
  </si>
  <si>
    <t>พ.ร.บ. งบประมาณรายจ่าย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</si>
  <si>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</si>
  <si>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</si>
  <si>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</si>
  <si>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</si>
  <si>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ห้างหุ้นส่วนจำกัด เชียงรายเทคโนคอม</t>
  </si>
  <si>
    <t>บริษัท ทีวี (ไทยแลนด์) จำกัด</t>
  </si>
  <si>
    <t>ห้างหุ้นส่วนจำกัดคลังครัวเรือนซัพพลาย</t>
  </si>
  <si>
    <t>ห้างหุ้นส่วนจำกัด เม็งรายซัพพลายเซอร์วิส</t>
  </si>
  <si>
    <t>ห้างหุ้นส่วนจำกัด ปูรณะภา ดีไซน์ แอนด์ บิลดิ้ง คอนสตรัคชั่น</t>
  </si>
  <si>
    <t>บริษัท พู่เจริญการโยธา จำกัด</t>
  </si>
  <si>
    <t>บริษัท โฮมฟิตทูลส์ จำกัด</t>
  </si>
  <si>
    <t>บริษัท สปอร์ตโซลูชั่น(ประเทศไทย) จำกัด</t>
  </si>
  <si>
    <t>บริษัท ซีทีซี อินเตอร์เทรด จำกัด</t>
  </si>
  <si>
    <t>บริษัท อินทิเกรชั่น ซิสเต็ม เน็ตเวิร์ค จำกัด</t>
  </si>
  <si>
    <t xml:space="preserve">บริษัท สมาร์ท โซลูชั่น คอมพิวเตอร์ จำกัด </t>
  </si>
  <si>
    <t>ร้านวีระพัฒน์พานิชย์</t>
  </si>
  <si>
    <t>บริษัท อูโก จำกัด</t>
  </si>
  <si>
    <t>บริษัท ไฟเบอร์ ริส จำกัด</t>
  </si>
  <si>
    <t>บริษัท ไดนาทิกซ์ จำกัด</t>
  </si>
  <si>
    <t>ห้างหุ้นส่วนจำกัด เชียงรายเบญจพล (1991)</t>
  </si>
  <si>
    <t>ห้างหุ้นส่วนจำกัด ฐิติพันธ์ธุรกิจ</t>
  </si>
  <si>
    <t>บริษัท กิบไทย จำกัด</t>
  </si>
  <si>
    <t>บริษัท ดีดีซี ดิสทริบิวชั่น จำกัด</t>
  </si>
  <si>
    <t>บริษัท เอส.เค.เพาเวอร์เอเบิล จำกัด</t>
  </si>
  <si>
    <t>บริษัท ไซแอนติฟิค แอนด์ ค็อนซัลท์ จำกัด</t>
  </si>
  <si>
    <t>บริษัท ดิจิตอล อินสทรูเมนท์ จำกัด.</t>
  </si>
  <si>
    <t>บริษัท กษมา เฮลิคอปเตอร์ จำกัด</t>
  </si>
  <si>
    <t>บริษัท ซีเทค ไดแด็คติค จำกัด</t>
  </si>
  <si>
    <t>บริษัท อัพไรท์ ซิมมูเลชั่น จำกัด</t>
  </si>
  <si>
    <t>บริษัท ก้านสมอง จำกัด.</t>
  </si>
  <si>
    <t>68029039708</t>
  </si>
  <si>
    <t>68019532579</t>
  </si>
  <si>
    <t>67129026711</t>
  </si>
  <si>
    <t>67119554507</t>
  </si>
  <si>
    <t>67059205869</t>
  </si>
  <si>
    <t>67119396535</t>
  </si>
  <si>
    <t>67119315541</t>
  </si>
  <si>
    <t>67119500368</t>
  </si>
  <si>
    <t>67109345206</t>
  </si>
  <si>
    <t>67119272791</t>
  </si>
  <si>
    <t>67119534411</t>
  </si>
  <si>
    <t>67119409363</t>
  </si>
  <si>
    <t>67119322778</t>
  </si>
  <si>
    <t>67129043797</t>
  </si>
  <si>
    <t>67119048780</t>
  </si>
  <si>
    <t>68019578872</t>
  </si>
  <si>
    <t>67119441157</t>
  </si>
  <si>
    <t>67109288742</t>
  </si>
  <si>
    <t>67129113471</t>
  </si>
  <si>
    <t>จ้างเหมาจัดเก็บขยะมูลฝอยภายในมหาวิทยาลัยราชภัฏเชียงราย ประจำปีงบประมาณ 2568 ตั้งแต่วันที่ 1 ตุลาคม 2567 ถึง 30 กันยายน 2568 ด้วยวิธีประกวดราคาอิเล็กทรอนิกส์ (e-bidding)</t>
  </si>
  <si>
    <t xml:space="preserve">บริษัท เอกชาติ ธุรกิจ จำกัด </t>
  </si>
  <si>
    <t>67089447064</t>
  </si>
  <si>
    <t>จ้างเหมาทำความสะอาดภายในมหาวิทยาลัยราชภัฏเชียงราย ประจำปีงบประมาณ 2567 ตั้งแต่วันที่ 1 ตุลาคม 2566 ถึงวันที่ 30 กันยายน 2567 ด้วยวิธีประกวดราคาอิเล็กทรอนิกส์ (e-bidding)</t>
  </si>
  <si>
    <t>บริษัท เชียงใหม่ ธรี เซอร์วิส จำกัด</t>
  </si>
  <si>
    <t>67099086916</t>
  </si>
  <si>
    <t>เช่าระบบการเชื่อมต่อ Bandwidth และเชื่อมต่อเครือข่ายอินเทอร์เน็ต ระยะเวลา 1 ปี ด้วยวิธีประกวดราคาอิเล็กทรอนิกส์ (e-bidding)</t>
  </si>
  <si>
    <t>อื่น ๆ</t>
  </si>
  <si>
    <t>บริษัท แอดวานซ์ ไวร์เลส เน็ทเวอร์ค จำกัด</t>
  </si>
  <si>
    <t>จ้างเหมารักษาความปลอดภัยภายในมหาวิทยาลัยราชภัฏเชียงราย ประจำปีงบประมาณ 2568 ตั้งแต่วันที่ 1 พฤศจิกายน 2567 ถึง 30 กันยายน 2568 ด้วยวิธีประกวดราคาอิเล็กทรอนิกส์ (e-bidding)</t>
  </si>
  <si>
    <t>บริษัท รักษาความปลอดภัย ทีสการ์ด อินเตอร์เนชั่นแนล จำกัด</t>
  </si>
  <si>
    <t>67099640176</t>
  </si>
  <si>
    <t>68019032747</t>
  </si>
  <si>
    <t>จ้างก่อสร้างปรับปรุงพื้นภายในอาคารยุพราชวิทยมงคล ด้วยวิธีประกวดราคาอิเล็กทรอนิกส์ (e-bidding)</t>
  </si>
  <si>
    <t>จ้างก่อสร้างห้องชมรม เทลานกิจกรรม และต่อเติมหลังคาอาคารเรียนคณะครุศาสตร์ ด้วยวิธีประกวดราคาอิเล็กทรอนิกส์ (e-bidding)</t>
  </si>
  <si>
    <t>68019033442</t>
  </si>
  <si>
    <t>ซื้อครุภัณฑ์ระบบภาพและเสียงห้องประชุมสำนักงานอธิการบดี จำนวน 1 ชุด ด้วยวิธีประกวดราคาอิเล็กทรอนิกส์ (e-bidding)</t>
  </si>
  <si>
    <t>68019346811</t>
  </si>
  <si>
    <t>จ้างก่อสร้างโรงจอดรถบัสฝ่ายยานพาหนะ ด้วยวิธีประกวดราคาอิเล็กทรอนิกส์ (e-bidding)</t>
  </si>
  <si>
    <t>68019103718</t>
  </si>
  <si>
    <t>ซื้อครุภัณฑ์สำนักงานศูนย์การจัดการศึกษานักศึกษาต่างชาติ จำนวน 2 รายการ</t>
  </si>
  <si>
    <t xml:space="preserve">ห้างหุ้นส่วนจำกัด เควีซี คอมพิวเตอร์ </t>
  </si>
  <si>
    <t>68019065787</t>
  </si>
  <si>
    <t>จ้างปรับปรุงถังเก็บน้ำบนดินและอุปกรณ์สุขภัณฑ์ห้องน้ำ (อาคาร 41 )  จำนวน 1 งาน</t>
  </si>
  <si>
    <t>ห้างหุ้นส่วนจำกัดแม่กก วิศวกรรม</t>
  </si>
  <si>
    <t>68019150665</t>
  </si>
  <si>
    <t>ซื้อครุภัณฑ์ จำนวน 2 รายการ</t>
  </si>
  <si>
    <t>68019438996</t>
  </si>
  <si>
    <t xml:space="preserve">ร้านเกียรติกานต์ เฟอร์นิเจอร์ </t>
  </si>
  <si>
    <t>จ้างซ่อมแซมบำรุงรักษาเครื่องปรับอากาศ อาคารสำนักงานอธิการบดี มหาวิทยาลัยราชภัฏเชียงราย จำนวน 1 งาน</t>
  </si>
  <si>
    <t>ห้างหุ้นส่วนจำกัด ทีดีเอ็ม ซัพพลาย</t>
  </si>
  <si>
    <t>68039031382</t>
  </si>
  <si>
    <t xml:space="preserve">จ้างปรับปรุงหอพักบุคลากรห้องF001-002 จำนวน 38 รายการ </t>
  </si>
  <si>
    <t>68029551606</t>
  </si>
  <si>
    <t xml:space="preserve">นายประพ้นธ์ จันโจก </t>
  </si>
  <si>
    <t xml:space="preserve">จ้างซ่อมแซมบำรุงรักษาเครื่องปรับอากาศ อาคารสำนักงานอธิการบดี มหาวิทยาลัยราชภัฏเชียงราย จำนวน 1 งาน </t>
  </si>
  <si>
    <t xml:space="preserve">ซื้อตู้ควบคุมสัญญาณไฟจราจร พร้อมติดตั้ง จำนวน 2 ชุด และชุดโคมไฟสัญญาณจราจรขนาด 300 มม. LED ชนิด 3 ดวง พร้อมติดตั้ง จำนวน 7 ชุด </t>
  </si>
  <si>
    <t>นายแก้วมา รวดเร็ว</t>
  </si>
  <si>
    <t>68039072585</t>
  </si>
  <si>
    <t>67119058572</t>
  </si>
  <si>
    <t>ร้านตึ่งโนง</t>
  </si>
  <si>
    <t>68019151991</t>
  </si>
  <si>
    <t>68039135388</t>
  </si>
  <si>
    <t>ซื้อครุภัณฑ์ จำนวน 2 รายการ โดยวิธีเฉพาะเจาะจง</t>
  </si>
  <si>
    <t>68039189757</t>
  </si>
  <si>
    <t>68039171350</t>
  </si>
  <si>
    <t>บริษัท ทวินอาย จำกัด</t>
  </si>
  <si>
    <t xml:space="preserve">จ้างปรับปรุงห้องพักบุคลากรจำนวน 9 ห้องจำนวน 1 งาน </t>
  </si>
  <si>
    <t>68039100216</t>
  </si>
  <si>
    <t xml:space="preserve">ซื้อเรือท้องแบนพร้อมเครื่องยนต์+พ่วง (สำหรับฝึกและปฏิบัติการภาคสนาม) จำนวน 1 ลำ </t>
  </si>
  <si>
    <t>ซื้อครุภัณฑ์ จำนวน 8 รายการ</t>
  </si>
  <si>
    <t>บริษัท แลนด์มาร์ท (ประเทศไทย) จำกัด</t>
  </si>
  <si>
    <t>68039230047</t>
  </si>
  <si>
    <t xml:space="preserve">จ้างปรับปรุงหอพักบุคลากรจำนวน 1 งาน </t>
  </si>
  <si>
    <t xml:space="preserve">ห้างหุ้นส่วนจำกัด ปูรณะภา ดีไซน์ แอนด์ บิลดิ้ง คอนสตรัคชั่น </t>
  </si>
  <si>
    <t>68039281622</t>
  </si>
  <si>
    <t>จ้างก่อสร้างศาลเจ้าพ่อแสนหวี และศาลปู่ - ย่า ด้วยวิธีประกวดราคาอิเล็กทรอนิกส์ (e-bidding)</t>
  </si>
  <si>
    <t>ห้างหุ้นส่วนจำกัด ล้านจ๊าง</t>
  </si>
  <si>
    <t>68029178512</t>
  </si>
  <si>
    <t>ซื้อลิขสิทธิ์ซอฟต์แวร์คอมพิวเตอร์ (Microsoft Campus Agreement) ระยะเวลา 1 ปี ด้วยวิธีประกวดราคาอิเล็กทรอนิกส์ (e-bidding)</t>
  </si>
  <si>
    <t>บริษัท ลานนาคอม จำกัด</t>
  </si>
  <si>
    <t>68019060994</t>
  </si>
  <si>
    <t>ซื้อลิขสิทธิ์ซอฟต์แวร์ด้านการออกแบบ ระยะเวลา 1 ปี ด้วยวิธีประกวดราคาอิเล็กทรอนิกส์ (e-bidding)</t>
  </si>
  <si>
    <t>บริษัท ซอฟต์แวร์ ไดเร็ค จำกัด</t>
  </si>
  <si>
    <t>68019283209</t>
  </si>
  <si>
    <t>ซื้อครุภัณฑ์คอมพิวเตอร์ จำนวน 1 รายการ ด้วยวิธีประกวดราคาอิเล็กทรอนิกส์ (e-bidding)</t>
  </si>
  <si>
    <t>ยังไม่ได้ลงนามในสัญญา</t>
  </si>
  <si>
    <t>68039366680</t>
  </si>
  <si>
    <t>ซื้อครุภัณ์เครื่องปั๊มน้ำขนาด 5.5 Kw พร้อมระบบ จำนวน 2 ชุด</t>
  </si>
  <si>
    <t>บริษัท รุ่งทรัพย์ วอเตอร์เวอร์ค 1993 จำกัด</t>
  </si>
  <si>
    <t>68039465484</t>
  </si>
  <si>
    <t>ห้างหุ้นส่วนจำกัด เชียงรายสุวรรณการค้า</t>
  </si>
  <si>
    <t>68039568760</t>
  </si>
  <si>
    <t xml:space="preserve">ซื้อครุภัณฑ์ 1 รายการ(เก้าอี้สำนักงาน) </t>
  </si>
  <si>
    <t>67129061085</t>
  </si>
  <si>
    <t>67119499605</t>
  </si>
  <si>
    <t>ซื้อครุภัณฑ์จำนวน 1 รายการ</t>
  </si>
  <si>
    <t>67119524041</t>
  </si>
  <si>
    <t xml:space="preserve">ร้านเอ็มเอสที คอมพิวเตอร์ 	</t>
  </si>
  <si>
    <t xml:space="preserve">ซื้อครุภัณฑ์ จำนวน 5 รายการ </t>
  </si>
  <si>
    <t>ห้างหุ้นส่วนจำกัด ริมกกเฟอร์นิเจอร์.</t>
  </si>
  <si>
    <t>67119531938</t>
  </si>
  <si>
    <t xml:space="preserve">ซื้อหนังสืออิเล็กทรอนิกส์ EBSCO eBooks จำนวน 40 รายการ </t>
  </si>
  <si>
    <t>บริษัท โนว์เลดจ์เบส จำกัด</t>
  </si>
  <si>
    <t>68019035393</t>
  </si>
  <si>
    <t xml:space="preserve">ซื้อครุภัณฑ์สำนักงานศูนย์การจัดการศึกษานักศึกษาต่างชาติ จำนวน 2 รายการ </t>
  </si>
  <si>
    <t>ซื้อสมาชิกฐานข้อมูลนิตยสารอิเล็กทรอนิกส์ EBSCO FLIPSTER ระยะเวลา 1  ปี</t>
  </si>
  <si>
    <t xml:space="preserve">บริษัท โนว์เลดจ์เบส จำกัด </t>
  </si>
  <si>
    <t>68019034008</t>
  </si>
  <si>
    <t>ซื้อครุภัณฑ์ จำนวน 3 รายการ</t>
  </si>
  <si>
    <t>ห้างหุ้นส่วนจำกัด ไอที โปรเจค แอนด์ ซัพพลาย</t>
  </si>
  <si>
    <t>67129031000</t>
  </si>
  <si>
    <t>ซื้อครุภัณฑ์สำนักงานศูนย์การจัดการศึกษานักศึกษาต่างชาติ จำนวน 1 รายการ</t>
  </si>
  <si>
    <t xml:space="preserve">ร้านเพิ่มพูนทรัพย์การค้า </t>
  </si>
  <si>
    <t>68019078420</t>
  </si>
  <si>
    <t xml:space="preserve">ซื้อเครื่องฟอกอากาศ จำนวน 1 รายการ </t>
  </si>
  <si>
    <t xml:space="preserve">ห้างหุ้นส่วนจำกัด ไอที โปรเจค แอนด์ ซัพพลาย </t>
  </si>
  <si>
    <t>67129478075</t>
  </si>
  <si>
    <t>ซื้อสิทธิ์การใช้งานซอฟแวร์ประชุมออนไลน์ Zoom for Education ระยะเวลา 1 ปี</t>
  </si>
  <si>
    <t xml:space="preserve">บริษัท ลานนาคอม จำกัด </t>
  </si>
  <si>
    <t>67129347929</t>
  </si>
  <si>
    <t>จ้างติดตั้งประตูอลูมิเนียมบานสวิงคู่ จำนวน 1 งาน</t>
  </si>
  <si>
    <t xml:space="preserve">บริษัท ปราณปรียา เอ็นจิเนียริ่ง จำกัด </t>
  </si>
  <si>
    <t>68019537763</t>
  </si>
  <si>
    <t>จ้างทำมุมนั่งอ่านใต้บันได จำนวน 1 งาน</t>
  </si>
  <si>
    <t>ห้างหุ้นส่วนจำกัด ทู พี ดีไซน์ 2024</t>
  </si>
  <si>
    <t>68049019058</t>
  </si>
  <si>
    <t>ซื้อครุภัณฑ์ 1 รายการ โดยวิธีเฉพาะเจาะจง</t>
  </si>
  <si>
    <t>ซื้อครุภัณฑ์เครื่องพิมพ์ปลอกสายไฟและฉลาก จำนวน 1 เครื่อง</t>
  </si>
  <si>
    <t xml:space="preserve">ร้านวีรพัฒน์พาณิชย์ </t>
  </si>
  <si>
    <t>68039342508</t>
  </si>
  <si>
    <t>68039502558</t>
  </si>
  <si>
    <t>ห้างหุ้นส่วนจำกัด ริมกกเฟอร์นิเจอร์</t>
  </si>
  <si>
    <t xml:space="preserve">ซื้อครุภัณฑ์เครื่องปรับอากาศ จำนวน 2 รายการ </t>
  </si>
  <si>
    <t>ห้างหุ้นส่วนจำกัด จิมมี่ ซัพพลาย</t>
  </si>
  <si>
    <t>67119257755</t>
  </si>
  <si>
    <t xml:space="preserve">ซื้อครุภัณฑ์เครื่องฟอกอากาศ จำนวน 21 เครื่อง </t>
  </si>
  <si>
    <t xml:space="preserve">ร้านเติมเต็มการค้า </t>
  </si>
  <si>
    <t>67119034566</t>
  </si>
  <si>
    <t>ซื้อครุภัณฑ์ปั้มน้ำ จำนวน 2 ตัว</t>
  </si>
  <si>
    <t xml:space="preserve">ห้างหุ้นส่วนสามัญ ฮาร์ดแวร์เซ็นเตอร์ </t>
  </si>
  <si>
    <t>67109375851</t>
  </si>
  <si>
    <t xml:space="preserve"> ซื้อครุภัณฑ์ จำนวน 2 รายการ</t>
  </si>
  <si>
    <t xml:space="preserve">ห้างหุ้นส่วนจำกัด เชียงรายเทคโนคอม </t>
  </si>
  <si>
    <t>67109337275</t>
  </si>
  <si>
    <t>ซื้อเครื่องพิมพ์ จำนวน 3 รายกา</t>
  </si>
  <si>
    <t>บริษัท เพอเฟ็ค เน็ทเวิค แอนด์ ซัพพลาย จำกัด</t>
  </si>
  <si>
    <t>67109328708</t>
  </si>
  <si>
    <t>ร้านเอกนรินทร์ กิจรุ่งเรือง</t>
  </si>
  <si>
    <t>68039347929</t>
  </si>
  <si>
    <t>ซื้อครุภัณฑ์ไม้ชักฟิวส์ จำนวน 1 ชุด</t>
  </si>
  <si>
    <t xml:space="preserve">ร้านเด็ดสุวรรณ เซอร์วิส แอนด์ ซัพพลาย </t>
  </si>
  <si>
    <t>68039351012</t>
  </si>
  <si>
    <t xml:space="preserve">ซื้อครุภัณฑ์ จำนวน 8 รายการ </t>
  </si>
  <si>
    <t xml:space="preserve">บริษัท แลนด์มาร์ท (ประเทศไทย) จำกัด </t>
  </si>
  <si>
    <t>จ้างปรับปรุงลิฟต์โดยสาร อาคารสำนักงานอธิการบดี มหาวิทยาลัยราชภัฏเชียงราย จำนวน 1 งาน</t>
  </si>
  <si>
    <t>67129200825</t>
  </si>
  <si>
    <t xml:space="preserve">บริษัท มิตซูบิชิ เอลเลเวเตอร์ (ประเทศไทย) จำกัด </t>
  </si>
  <si>
    <t xml:space="preserve">ซื้อครุภัณฑ์จำนวน 1 รายการ </t>
  </si>
  <si>
    <t>67109412979</t>
  </si>
  <si>
    <t>ซื้อครุภัณฑ์คอมพิวเตอร์และอุปกรณ์ต่อพ่วง จำนวน 1 รายการ</t>
  </si>
  <si>
    <t>67109423729</t>
  </si>
  <si>
    <t>จ้างบริการงานตัดหญ้าดูแลสวนประจำเดือน ตั้งแต่เดือนพฤศจิกายน 2567 ถึง เดือนกันยายน 2568 จำนวน 1 งาน</t>
  </si>
  <si>
    <t>ร้านเชียงรายฟาร์ม</t>
  </si>
  <si>
    <t>67109414226</t>
  </si>
  <si>
    <t xml:space="preserve">จ้างเหมาจัดทำที่จอดรถจักรยานยนต์ จำนวน 1 งาน </t>
  </si>
  <si>
    <t xml:space="preserve">นายสาทิต อินทรีย์ </t>
  </si>
  <si>
    <t>67109354255</t>
  </si>
  <si>
    <t>ซื้อสมาชิกฐานข้อมูลนิตยสารอิเล็กทรอนิกส์ EBSCO FLIPSTER ระยะเวลา 1 ปี</t>
  </si>
  <si>
    <t xml:space="preserve">จ้างทำป้ายจราจรภายในอาคารยุพราชวิทยมงคล จำนวน 8 รายการ </t>
  </si>
  <si>
    <t>ห้างหุ้นส่วนจำกัด นิวสร้างสรรค์แอ๊ดเวอร์ไทซิ่ง</t>
  </si>
  <si>
    <t>68019126366</t>
  </si>
  <si>
    <t xml:space="preserve">จ้างเหมาปรับปรุงระบบท่อจ่ายก๊าซหุงต้ม จำนวน 1 งาน </t>
  </si>
  <si>
    <t xml:space="preserve">พี อาร์ อาร์ กรุ๊ป </t>
  </si>
  <si>
    <t>67129438835.</t>
  </si>
  <si>
    <t>68039515195</t>
  </si>
  <si>
    <t>บริษัท โมเดิร์น เทค เซอร์วิส กรุ๊ป จำกัด</t>
  </si>
  <si>
    <t>บริษัท เค.เค.ทราเวล แอนด์ คอนสตรัคชั่น จำกัด</t>
  </si>
  <si>
    <t>บริษัท เอ็นทรัสท์ อินเตอร์คอร์ป จำกัด</t>
  </si>
  <si>
    <t>ห้างหุ้นส่วนจำกัด เม็งราย ซัพพลาย เซอร์วิส</t>
  </si>
  <si>
    <t>68039427604</t>
  </si>
  <si>
    <t>บริษัท ทีเจซี คอร์ปอเรชั่น จำกัด</t>
  </si>
  <si>
    <t>ดำเนินงาน</t>
  </si>
  <si>
    <t xml:space="preserve">เช่าเหมารถบัสโดยสารปรับอากาศ จำนวน 1 รายการ </t>
  </si>
  <si>
    <t xml:space="preserve">	ห้างหุ้นส่วนจำกัดจันทิมาเชียงรายทัวร์ </t>
  </si>
  <si>
    <t>68039599796</t>
  </si>
  <si>
    <t>จ้างติดฟิล์มหน้าต่างอาคารเรียนโรงเรียนสาธิตฯ แผนกมัธยมศึกษา</t>
  </si>
  <si>
    <t xml:space="preserve">ชาตรีศิลป์ </t>
  </si>
  <si>
    <t>68039362723</t>
  </si>
  <si>
    <t xml:space="preserve">จ้างซ่อมแซมรถยนต์ จำนวน 1 คัน </t>
  </si>
  <si>
    <t>หจก.เอส.เค.ยางยนต์เชียงราย</t>
  </si>
  <si>
    <t>68029491824</t>
  </si>
  <si>
    <t xml:space="preserve">จ้างผลิตคลิปวีดีทัศน์ Soft Power จำนวน 1 รายการ </t>
  </si>
  <si>
    <t xml:space="preserve">ร้านเล็ท ทูเก็ทเทอร์ สตูดิโอ </t>
  </si>
  <si>
    <t>68029529771</t>
  </si>
  <si>
    <t xml:space="preserve">ซื้อนิตยสารอิเล็กทรอนิกส์ CU e-Magazine จำนวน 20 รายการ </t>
  </si>
  <si>
    <t xml:space="preserve">ศูนย์หนังสือแห่งจุฬาลงกรณ์มหาวิทยาลัย </t>
  </si>
  <si>
    <t>68049137957</t>
  </si>
  <si>
    <t>ซื้อหนังสืออิเล็กทรอนิกส์ CU -e-Book  ระยะเวลา 1 ปี</t>
  </si>
  <si>
    <t>ศูนย์หนังสือแห่งจุฬาลงกรณ์มหาวิทยาลัย</t>
  </si>
  <si>
    <t>68039558650</t>
  </si>
  <si>
    <t xml:space="preserve">จ้างเหมาจัดการแสดงผลงานวิจัย นวัตกรรม </t>
  </si>
  <si>
    <t>ร้าน โปรเจ็คยู</t>
  </si>
  <si>
    <t>68049291938</t>
  </si>
  <si>
    <t>จ้างซ่อมแซ่มปูกระเบื้องหอพักนักศึกษาภิรมย์ราชภัฎ 9 จำนวน 3  รายการ</t>
  </si>
  <si>
    <t>นายอำนวย คำฝั้น.</t>
  </si>
  <si>
    <t>68039534226</t>
  </si>
  <si>
    <t>ซื้อวัสดุปรับสภาพแวดล้อม  จำนวน 8 รายการ</t>
  </si>
  <si>
    <t>ร้านพีรพัฒน์ แลนด์สเคป แอนด์ ดีไซน์</t>
  </si>
  <si>
    <t>68039504253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</si>
</sst>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Protection="1">
      <protection locked="0"/>
    </xf>
    <xf numFmtId="0" fontId="8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17" sqref="D17:D2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1"/>
    </row>
    <row r="19" spans="1:4" ht="42">
      <c r="A19" s="7" t="s">
        <v>18</v>
      </c>
      <c r="B19" s="10" t="s">
        <v>1</v>
      </c>
      <c r="C19" s="11" t="s">
        <v>32</v>
      </c>
      <c r="D19" s="41"/>
    </row>
    <row r="20" spans="1:4" ht="189">
      <c r="A20" s="7" t="s">
        <v>19</v>
      </c>
      <c r="B20" s="10" t="s">
        <v>2</v>
      </c>
      <c r="C20" s="12" t="s">
        <v>33</v>
      </c>
      <c r="D20" s="41"/>
    </row>
    <row r="21" spans="1:4" ht="189">
      <c r="A21" s="7" t="s">
        <v>20</v>
      </c>
      <c r="B21" s="10" t="s">
        <v>3</v>
      </c>
      <c r="C21" s="12" t="s">
        <v>36</v>
      </c>
      <c r="D21" s="41"/>
    </row>
    <row r="22" spans="1:4" ht="168">
      <c r="A22" s="7" t="s">
        <v>21</v>
      </c>
      <c r="B22" s="10" t="s">
        <v>4</v>
      </c>
      <c r="C22" s="12" t="s">
        <v>40</v>
      </c>
      <c r="D22" s="41"/>
    </row>
    <row r="23" spans="1:4" ht="168">
      <c r="A23" s="7" t="s">
        <v>22</v>
      </c>
      <c r="B23" s="10" t="s">
        <v>5</v>
      </c>
      <c r="C23" s="12" t="s">
        <v>34</v>
      </c>
      <c r="D23" s="4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1"/>
  <sheetViews>
    <sheetView tabSelected="1" zoomScale="98" zoomScaleNormal="98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9" defaultRowHeight="21"/>
  <cols>
    <col min="1" max="1" width="5.140625" style="39" customWidth="1"/>
    <col min="2" max="2" width="12.28515625" style="20" customWidth="1"/>
    <col min="3" max="3" width="26.14062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24.5703125" style="2" customWidth="1"/>
    <col min="8" max="8" width="51.7109375" style="2" customWidth="1"/>
    <col min="9" max="9" width="32.7109375" style="2" customWidth="1"/>
    <col min="10" max="10" width="24.28515625" style="2" customWidth="1"/>
    <col min="11" max="12" width="19.28515625" style="2" customWidth="1"/>
    <col min="13" max="13" width="25" style="31" customWidth="1"/>
    <col min="14" max="14" width="26.7109375" style="31" customWidth="1"/>
    <col min="15" max="15" width="33" style="2" bestFit="1" customWidth="1"/>
    <col min="16" max="16" width="29.7109375" style="36" bestFit="1" customWidth="1"/>
    <col min="17" max="16384" width="9" style="1"/>
  </cols>
  <sheetData>
    <row r="1" spans="1:16" s="19" customFormat="1">
      <c r="A1" s="22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9" t="s">
        <v>9</v>
      </c>
      <c r="N1" s="29" t="s">
        <v>10</v>
      </c>
      <c r="O1" s="19" t="s">
        <v>11</v>
      </c>
      <c r="P1" s="34" t="s">
        <v>13</v>
      </c>
    </row>
    <row r="2" spans="1:16" s="26" customFormat="1" ht="63">
      <c r="A2" s="22">
        <v>1</v>
      </c>
      <c r="B2" s="23">
        <v>2568</v>
      </c>
      <c r="C2" s="24" t="s">
        <v>56</v>
      </c>
      <c r="D2" s="24" t="s">
        <v>58</v>
      </c>
      <c r="E2" s="24" t="s">
        <v>59</v>
      </c>
      <c r="F2" s="21" t="s">
        <v>57</v>
      </c>
      <c r="G2" s="24" t="s">
        <v>55</v>
      </c>
      <c r="H2" s="21" t="s">
        <v>60</v>
      </c>
      <c r="I2" s="27">
        <v>60000</v>
      </c>
      <c r="J2" s="28" t="s">
        <v>102</v>
      </c>
      <c r="K2" s="24" t="s">
        <v>103</v>
      </c>
      <c r="L2" s="24" t="s">
        <v>105</v>
      </c>
      <c r="M2" s="30">
        <v>60000</v>
      </c>
      <c r="N2" s="30">
        <v>55000</v>
      </c>
      <c r="O2" s="24" t="s">
        <v>124</v>
      </c>
      <c r="P2" s="25" t="s">
        <v>136</v>
      </c>
    </row>
    <row r="3" spans="1:16" s="26" customFormat="1" ht="63">
      <c r="A3" s="22">
        <v>2</v>
      </c>
      <c r="B3" s="23">
        <v>2568</v>
      </c>
      <c r="C3" s="24" t="s">
        <v>56</v>
      </c>
      <c r="D3" s="24" t="s">
        <v>58</v>
      </c>
      <c r="E3" s="24" t="s">
        <v>59</v>
      </c>
      <c r="F3" s="21" t="s">
        <v>57</v>
      </c>
      <c r="G3" s="24" t="s">
        <v>55</v>
      </c>
      <c r="H3" s="21" t="s">
        <v>61</v>
      </c>
      <c r="I3" s="27">
        <v>95000</v>
      </c>
      <c r="J3" s="28" t="s">
        <v>102</v>
      </c>
      <c r="K3" s="24" t="s">
        <v>103</v>
      </c>
      <c r="L3" s="24" t="s">
        <v>105</v>
      </c>
      <c r="M3" s="30">
        <v>95000</v>
      </c>
      <c r="N3" s="30">
        <v>80000</v>
      </c>
      <c r="O3" s="24" t="s">
        <v>125</v>
      </c>
      <c r="P3" s="25" t="s">
        <v>136</v>
      </c>
    </row>
    <row r="4" spans="1:16" s="26" customFormat="1" ht="63">
      <c r="A4" s="22">
        <v>3</v>
      </c>
      <c r="B4" s="23">
        <v>2568</v>
      </c>
      <c r="C4" s="24" t="s">
        <v>56</v>
      </c>
      <c r="D4" s="24" t="s">
        <v>58</v>
      </c>
      <c r="E4" s="24" t="s">
        <v>59</v>
      </c>
      <c r="F4" s="21" t="s">
        <v>57</v>
      </c>
      <c r="G4" s="24" t="s">
        <v>55</v>
      </c>
      <c r="H4" s="21" t="s">
        <v>62</v>
      </c>
      <c r="I4" s="27">
        <v>535000</v>
      </c>
      <c r="J4" s="28" t="s">
        <v>102</v>
      </c>
      <c r="K4" s="24" t="s">
        <v>104</v>
      </c>
      <c r="L4" s="24" t="s">
        <v>105</v>
      </c>
      <c r="M4" s="30">
        <v>535000</v>
      </c>
      <c r="N4" s="30">
        <v>495000</v>
      </c>
      <c r="O4" s="24" t="s">
        <v>126</v>
      </c>
      <c r="P4" s="25" t="s">
        <v>136</v>
      </c>
    </row>
    <row r="5" spans="1:16" s="26" customFormat="1" ht="63">
      <c r="A5" s="22">
        <v>4</v>
      </c>
      <c r="B5" s="23">
        <v>2568</v>
      </c>
      <c r="C5" s="24" t="s">
        <v>56</v>
      </c>
      <c r="D5" s="24" t="s">
        <v>58</v>
      </c>
      <c r="E5" s="24" t="s">
        <v>59</v>
      </c>
      <c r="F5" s="21" t="s">
        <v>57</v>
      </c>
      <c r="G5" s="24" t="s">
        <v>55</v>
      </c>
      <c r="H5" s="21" t="s">
        <v>63</v>
      </c>
      <c r="I5" s="27">
        <v>481500</v>
      </c>
      <c r="J5" s="28" t="s">
        <v>102</v>
      </c>
      <c r="K5" s="24" t="s">
        <v>104</v>
      </c>
      <c r="L5" s="24" t="s">
        <v>105</v>
      </c>
      <c r="M5" s="30">
        <v>481500</v>
      </c>
      <c r="N5" s="30">
        <v>470000</v>
      </c>
      <c r="O5" s="24" t="s">
        <v>126</v>
      </c>
      <c r="P5" s="25" t="s">
        <v>136</v>
      </c>
    </row>
    <row r="6" spans="1:16" s="26" customFormat="1" ht="63">
      <c r="A6" s="22">
        <v>5</v>
      </c>
      <c r="B6" s="23">
        <v>2568</v>
      </c>
      <c r="C6" s="24" t="s">
        <v>56</v>
      </c>
      <c r="D6" s="24" t="s">
        <v>58</v>
      </c>
      <c r="E6" s="24" t="s">
        <v>59</v>
      </c>
      <c r="F6" s="21" t="s">
        <v>57</v>
      </c>
      <c r="G6" s="24" t="s">
        <v>55</v>
      </c>
      <c r="H6" s="21" t="s">
        <v>64</v>
      </c>
      <c r="I6" s="27">
        <v>190000</v>
      </c>
      <c r="J6" s="28" t="s">
        <v>102</v>
      </c>
      <c r="K6" s="24" t="s">
        <v>104</v>
      </c>
      <c r="L6" s="24" t="s">
        <v>105</v>
      </c>
      <c r="M6" s="30">
        <v>190000</v>
      </c>
      <c r="N6" s="30">
        <v>86760</v>
      </c>
      <c r="O6" s="24" t="s">
        <v>127</v>
      </c>
      <c r="P6" s="25" t="s">
        <v>136</v>
      </c>
    </row>
    <row r="7" spans="1:16" s="26" customFormat="1" ht="63">
      <c r="A7" s="22">
        <v>6</v>
      </c>
      <c r="B7" s="23">
        <v>2568</v>
      </c>
      <c r="C7" s="24" t="s">
        <v>56</v>
      </c>
      <c r="D7" s="24" t="s">
        <v>58</v>
      </c>
      <c r="E7" s="24" t="s">
        <v>59</v>
      </c>
      <c r="F7" s="21" t="s">
        <v>57</v>
      </c>
      <c r="G7" s="24" t="s">
        <v>55</v>
      </c>
      <c r="H7" s="21" t="s">
        <v>65</v>
      </c>
      <c r="I7" s="27">
        <v>110000</v>
      </c>
      <c r="J7" s="28" t="s">
        <v>102</v>
      </c>
      <c r="K7" s="24" t="s">
        <v>104</v>
      </c>
      <c r="L7" s="24" t="s">
        <v>105</v>
      </c>
      <c r="M7" s="30">
        <v>110000</v>
      </c>
      <c r="N7" s="30">
        <v>100000</v>
      </c>
      <c r="O7" s="24" t="s">
        <v>124</v>
      </c>
      <c r="P7" s="25" t="s">
        <v>136</v>
      </c>
    </row>
    <row r="8" spans="1:16" s="26" customFormat="1" ht="63">
      <c r="A8" s="22">
        <v>7</v>
      </c>
      <c r="B8" s="23">
        <v>2568</v>
      </c>
      <c r="C8" s="24" t="s">
        <v>56</v>
      </c>
      <c r="D8" s="24" t="s">
        <v>58</v>
      </c>
      <c r="E8" s="24" t="s">
        <v>59</v>
      </c>
      <c r="F8" s="21" t="s">
        <v>57</v>
      </c>
      <c r="G8" s="24" t="s">
        <v>55</v>
      </c>
      <c r="H8" s="21" t="s">
        <v>66</v>
      </c>
      <c r="I8" s="27">
        <v>466500</v>
      </c>
      <c r="J8" s="28" t="s">
        <v>102</v>
      </c>
      <c r="K8" s="24" t="s">
        <v>104</v>
      </c>
      <c r="L8" s="24" t="s">
        <v>105</v>
      </c>
      <c r="M8" s="30">
        <v>466500</v>
      </c>
      <c r="N8" s="30">
        <v>463000</v>
      </c>
      <c r="O8" s="24" t="s">
        <v>128</v>
      </c>
      <c r="P8" s="25" t="s">
        <v>139</v>
      </c>
    </row>
    <row r="9" spans="1:16" s="26" customFormat="1" ht="63">
      <c r="A9" s="22">
        <v>8</v>
      </c>
      <c r="B9" s="23">
        <v>2568</v>
      </c>
      <c r="C9" s="24" t="s">
        <v>56</v>
      </c>
      <c r="D9" s="24" t="s">
        <v>58</v>
      </c>
      <c r="E9" s="24" t="s">
        <v>59</v>
      </c>
      <c r="F9" s="21" t="s">
        <v>57</v>
      </c>
      <c r="G9" s="24" t="s">
        <v>55</v>
      </c>
      <c r="H9" s="21" t="s">
        <v>67</v>
      </c>
      <c r="I9" s="27">
        <v>207600</v>
      </c>
      <c r="J9" s="28" t="s">
        <v>102</v>
      </c>
      <c r="K9" s="24" t="s">
        <v>103</v>
      </c>
      <c r="L9" s="24" t="s">
        <v>105</v>
      </c>
      <c r="M9" s="30">
        <v>207600</v>
      </c>
      <c r="N9" s="30">
        <v>207600</v>
      </c>
      <c r="O9" s="24" t="s">
        <v>129</v>
      </c>
      <c r="P9" s="25" t="s">
        <v>146</v>
      </c>
    </row>
    <row r="10" spans="1:16" s="26" customFormat="1" ht="63">
      <c r="A10" s="22">
        <v>9</v>
      </c>
      <c r="B10" s="23">
        <v>2568</v>
      </c>
      <c r="C10" s="24" t="s">
        <v>56</v>
      </c>
      <c r="D10" s="24" t="s">
        <v>58</v>
      </c>
      <c r="E10" s="24" t="s">
        <v>59</v>
      </c>
      <c r="F10" s="21" t="s">
        <v>57</v>
      </c>
      <c r="G10" s="24" t="s">
        <v>55</v>
      </c>
      <c r="H10" s="21" t="s">
        <v>68</v>
      </c>
      <c r="I10" s="27">
        <v>1300000</v>
      </c>
      <c r="J10" s="28" t="s">
        <v>102</v>
      </c>
      <c r="K10" s="24" t="s">
        <v>104</v>
      </c>
      <c r="L10" s="24" t="s">
        <v>105</v>
      </c>
      <c r="M10" s="30">
        <v>1300000</v>
      </c>
      <c r="N10" s="30">
        <v>1250000</v>
      </c>
      <c r="O10" s="24" t="s">
        <v>124</v>
      </c>
      <c r="P10" s="25" t="s">
        <v>136</v>
      </c>
    </row>
    <row r="11" spans="1:16" s="26" customFormat="1" ht="63">
      <c r="A11" s="22">
        <v>10</v>
      </c>
      <c r="B11" s="23">
        <v>2568</v>
      </c>
      <c r="C11" s="24" t="s">
        <v>56</v>
      </c>
      <c r="D11" s="24" t="s">
        <v>58</v>
      </c>
      <c r="E11" s="24" t="s">
        <v>59</v>
      </c>
      <c r="F11" s="21" t="s">
        <v>57</v>
      </c>
      <c r="G11" s="24" t="s">
        <v>55</v>
      </c>
      <c r="H11" s="21" t="s">
        <v>69</v>
      </c>
      <c r="I11" s="27">
        <v>2749500</v>
      </c>
      <c r="J11" s="28" t="s">
        <v>102</v>
      </c>
      <c r="K11" s="24" t="s">
        <v>104</v>
      </c>
      <c r="L11" s="24" t="s">
        <v>105</v>
      </c>
      <c r="M11" s="30">
        <v>2749500</v>
      </c>
      <c r="N11" s="30">
        <v>2748100</v>
      </c>
      <c r="O11" s="24" t="s">
        <v>128</v>
      </c>
      <c r="P11" s="25" t="s">
        <v>139</v>
      </c>
    </row>
    <row r="12" spans="1:16" s="26" customFormat="1" ht="63">
      <c r="A12" s="22">
        <v>11</v>
      </c>
      <c r="B12" s="23">
        <v>2568</v>
      </c>
      <c r="C12" s="24" t="s">
        <v>56</v>
      </c>
      <c r="D12" s="24" t="s">
        <v>58</v>
      </c>
      <c r="E12" s="24" t="s">
        <v>59</v>
      </c>
      <c r="F12" s="21" t="s">
        <v>57</v>
      </c>
      <c r="G12" s="24" t="s">
        <v>55</v>
      </c>
      <c r="H12" s="21" t="s">
        <v>70</v>
      </c>
      <c r="I12" s="27">
        <v>2326000</v>
      </c>
      <c r="J12" s="28" t="s">
        <v>102</v>
      </c>
      <c r="K12" s="24" t="s">
        <v>218</v>
      </c>
      <c r="L12" s="24" t="s">
        <v>105</v>
      </c>
      <c r="M12" s="30">
        <v>2326000</v>
      </c>
      <c r="N12" s="30">
        <v>2124000</v>
      </c>
      <c r="O12" s="24" t="s">
        <v>308</v>
      </c>
      <c r="P12" s="25" t="s">
        <v>307</v>
      </c>
    </row>
    <row r="13" spans="1:16" s="26" customFormat="1" ht="63">
      <c r="A13" s="22">
        <v>12</v>
      </c>
      <c r="B13" s="23">
        <v>2568</v>
      </c>
      <c r="C13" s="24" t="s">
        <v>56</v>
      </c>
      <c r="D13" s="24" t="s">
        <v>58</v>
      </c>
      <c r="E13" s="24" t="s">
        <v>59</v>
      </c>
      <c r="F13" s="21" t="s">
        <v>57</v>
      </c>
      <c r="G13" s="24" t="s">
        <v>55</v>
      </c>
      <c r="H13" s="21" t="s">
        <v>71</v>
      </c>
      <c r="I13" s="27">
        <v>2400000</v>
      </c>
      <c r="J13" s="28" t="s">
        <v>102</v>
      </c>
      <c r="K13" s="24" t="s">
        <v>104</v>
      </c>
      <c r="L13" s="24" t="s">
        <v>105</v>
      </c>
      <c r="M13" s="30">
        <v>2400000</v>
      </c>
      <c r="N13" s="30">
        <v>2390000</v>
      </c>
      <c r="O13" s="24" t="s">
        <v>130</v>
      </c>
      <c r="P13" s="35">
        <v>68019319827</v>
      </c>
    </row>
    <row r="14" spans="1:16" s="26" customFormat="1" ht="63">
      <c r="A14" s="22">
        <v>13</v>
      </c>
      <c r="B14" s="23">
        <v>2568</v>
      </c>
      <c r="C14" s="24" t="s">
        <v>56</v>
      </c>
      <c r="D14" s="24" t="s">
        <v>58</v>
      </c>
      <c r="E14" s="24" t="s">
        <v>59</v>
      </c>
      <c r="F14" s="21" t="s">
        <v>57</v>
      </c>
      <c r="G14" s="24" t="s">
        <v>55</v>
      </c>
      <c r="H14" s="21" t="s">
        <v>72</v>
      </c>
      <c r="I14" s="27">
        <v>1261200</v>
      </c>
      <c r="J14" s="28" t="s">
        <v>102</v>
      </c>
      <c r="K14" s="24" t="s">
        <v>218</v>
      </c>
      <c r="L14" s="24" t="s">
        <v>105</v>
      </c>
      <c r="M14" s="30">
        <v>1225800</v>
      </c>
      <c r="N14" s="30">
        <v>1159000</v>
      </c>
      <c r="O14" s="24" t="s">
        <v>309</v>
      </c>
      <c r="P14" s="35">
        <v>68029504181</v>
      </c>
    </row>
    <row r="15" spans="1:16" s="26" customFormat="1" ht="63">
      <c r="A15" s="22">
        <v>14</v>
      </c>
      <c r="B15" s="23">
        <v>2568</v>
      </c>
      <c r="C15" s="24" t="s">
        <v>56</v>
      </c>
      <c r="D15" s="24" t="s">
        <v>58</v>
      </c>
      <c r="E15" s="24" t="s">
        <v>59</v>
      </c>
      <c r="F15" s="21" t="s">
        <v>57</v>
      </c>
      <c r="G15" s="24" t="s">
        <v>55</v>
      </c>
      <c r="H15" s="21" t="s">
        <v>73</v>
      </c>
      <c r="I15" s="27">
        <v>550000</v>
      </c>
      <c r="J15" s="28" t="s">
        <v>102</v>
      </c>
      <c r="K15" s="24" t="s">
        <v>104</v>
      </c>
      <c r="L15" s="24" t="s">
        <v>105</v>
      </c>
      <c r="M15" s="30">
        <v>550000</v>
      </c>
      <c r="N15" s="30">
        <v>485000</v>
      </c>
      <c r="O15" s="24" t="s">
        <v>132</v>
      </c>
      <c r="P15" s="25" t="s">
        <v>140</v>
      </c>
    </row>
    <row r="16" spans="1:16" s="26" customFormat="1" ht="63">
      <c r="A16" s="22">
        <v>15</v>
      </c>
      <c r="B16" s="23">
        <v>2568</v>
      </c>
      <c r="C16" s="24" t="s">
        <v>56</v>
      </c>
      <c r="D16" s="24" t="s">
        <v>58</v>
      </c>
      <c r="E16" s="24" t="s">
        <v>59</v>
      </c>
      <c r="F16" s="21" t="s">
        <v>57</v>
      </c>
      <c r="G16" s="24" t="s">
        <v>55</v>
      </c>
      <c r="H16" s="21" t="s">
        <v>74</v>
      </c>
      <c r="I16" s="27">
        <v>880000</v>
      </c>
      <c r="J16" s="28" t="s">
        <v>102</v>
      </c>
      <c r="K16" s="24" t="s">
        <v>104</v>
      </c>
      <c r="L16" s="24" t="s">
        <v>105</v>
      </c>
      <c r="M16" s="30">
        <v>880000</v>
      </c>
      <c r="N16" s="30">
        <v>870000</v>
      </c>
      <c r="O16" s="24" t="s">
        <v>131</v>
      </c>
      <c r="P16" s="25" t="s">
        <v>141</v>
      </c>
    </row>
    <row r="17" spans="1:16" s="26" customFormat="1" ht="63">
      <c r="A17" s="22">
        <v>16</v>
      </c>
      <c r="B17" s="23">
        <v>2568</v>
      </c>
      <c r="C17" s="24" t="s">
        <v>56</v>
      </c>
      <c r="D17" s="24" t="s">
        <v>58</v>
      </c>
      <c r="E17" s="24" t="s">
        <v>59</v>
      </c>
      <c r="F17" s="21" t="s">
        <v>57</v>
      </c>
      <c r="G17" s="24" t="s">
        <v>55</v>
      </c>
      <c r="H17" s="21" t="s">
        <v>75</v>
      </c>
      <c r="I17" s="27">
        <v>850000</v>
      </c>
      <c r="J17" s="28" t="s">
        <v>102</v>
      </c>
      <c r="K17" s="24" t="s">
        <v>104</v>
      </c>
      <c r="L17" s="24" t="s">
        <v>105</v>
      </c>
      <c r="M17" s="30">
        <v>850000</v>
      </c>
      <c r="N17" s="30">
        <v>840000</v>
      </c>
      <c r="O17" s="24" t="s">
        <v>131</v>
      </c>
      <c r="P17" s="25" t="s">
        <v>141</v>
      </c>
    </row>
    <row r="18" spans="1:16" s="26" customFormat="1" ht="63">
      <c r="A18" s="22">
        <v>17</v>
      </c>
      <c r="B18" s="23">
        <v>2568</v>
      </c>
      <c r="C18" s="24" t="s">
        <v>56</v>
      </c>
      <c r="D18" s="24" t="s">
        <v>58</v>
      </c>
      <c r="E18" s="24" t="s">
        <v>59</v>
      </c>
      <c r="F18" s="21" t="s">
        <v>57</v>
      </c>
      <c r="G18" s="24" t="s">
        <v>55</v>
      </c>
      <c r="H18" s="21" t="s">
        <v>76</v>
      </c>
      <c r="I18" s="27">
        <v>480000</v>
      </c>
      <c r="J18" s="28" t="s">
        <v>102</v>
      </c>
      <c r="K18" s="24" t="s">
        <v>104</v>
      </c>
      <c r="L18" s="24" t="s">
        <v>105</v>
      </c>
      <c r="M18" s="30">
        <v>480000</v>
      </c>
      <c r="N18" s="30">
        <v>470000</v>
      </c>
      <c r="O18" s="24" t="s">
        <v>131</v>
      </c>
      <c r="P18" s="25" t="s">
        <v>141</v>
      </c>
    </row>
    <row r="19" spans="1:16" s="26" customFormat="1" ht="63">
      <c r="A19" s="22">
        <v>18</v>
      </c>
      <c r="B19" s="23">
        <v>2568</v>
      </c>
      <c r="C19" s="24" t="s">
        <v>56</v>
      </c>
      <c r="D19" s="24" t="s">
        <v>58</v>
      </c>
      <c r="E19" s="24" t="s">
        <v>59</v>
      </c>
      <c r="F19" s="21" t="s">
        <v>57</v>
      </c>
      <c r="G19" s="24" t="s">
        <v>55</v>
      </c>
      <c r="H19" s="21" t="s">
        <v>77</v>
      </c>
      <c r="I19" s="27">
        <v>440000</v>
      </c>
      <c r="J19" s="28" t="s">
        <v>102</v>
      </c>
      <c r="K19" s="24" t="s">
        <v>104</v>
      </c>
      <c r="L19" s="24" t="s">
        <v>105</v>
      </c>
      <c r="M19" s="30">
        <v>440000</v>
      </c>
      <c r="N19" s="30">
        <v>430000</v>
      </c>
      <c r="O19" s="24" t="s">
        <v>131</v>
      </c>
      <c r="P19" s="25" t="s">
        <v>141</v>
      </c>
    </row>
    <row r="20" spans="1:16" s="26" customFormat="1" ht="63">
      <c r="A20" s="22">
        <v>19</v>
      </c>
      <c r="B20" s="23">
        <v>2568</v>
      </c>
      <c r="C20" s="24" t="s">
        <v>56</v>
      </c>
      <c r="D20" s="24" t="s">
        <v>58</v>
      </c>
      <c r="E20" s="24" t="s">
        <v>59</v>
      </c>
      <c r="F20" s="21" t="s">
        <v>57</v>
      </c>
      <c r="G20" s="24" t="s">
        <v>55</v>
      </c>
      <c r="H20" s="21" t="s">
        <v>78</v>
      </c>
      <c r="I20" s="27">
        <v>365000</v>
      </c>
      <c r="J20" s="28" t="s">
        <v>102</v>
      </c>
      <c r="K20" s="24" t="s">
        <v>104</v>
      </c>
      <c r="L20" s="24" t="s">
        <v>105</v>
      </c>
      <c r="M20" s="30">
        <v>365000</v>
      </c>
      <c r="N20" s="30">
        <v>290000</v>
      </c>
      <c r="O20" s="24" t="s">
        <v>131</v>
      </c>
      <c r="P20" s="25" t="s">
        <v>141</v>
      </c>
    </row>
    <row r="21" spans="1:16" s="26" customFormat="1" ht="63">
      <c r="A21" s="22">
        <v>20</v>
      </c>
      <c r="B21" s="23">
        <v>2568</v>
      </c>
      <c r="C21" s="24" t="s">
        <v>56</v>
      </c>
      <c r="D21" s="24" t="s">
        <v>58</v>
      </c>
      <c r="E21" s="24" t="s">
        <v>59</v>
      </c>
      <c r="F21" s="21" t="s">
        <v>57</v>
      </c>
      <c r="G21" s="24" t="s">
        <v>55</v>
      </c>
      <c r="H21" s="21" t="s">
        <v>79</v>
      </c>
      <c r="I21" s="27">
        <v>330000</v>
      </c>
      <c r="J21" s="28" t="s">
        <v>102</v>
      </c>
      <c r="K21" s="24" t="s">
        <v>104</v>
      </c>
      <c r="L21" s="24" t="s">
        <v>105</v>
      </c>
      <c r="M21" s="30">
        <v>330000</v>
      </c>
      <c r="N21" s="30">
        <v>320000</v>
      </c>
      <c r="O21" s="24" t="s">
        <v>131</v>
      </c>
      <c r="P21" s="25" t="s">
        <v>141</v>
      </c>
    </row>
    <row r="22" spans="1:16" s="26" customFormat="1" ht="63">
      <c r="A22" s="22">
        <v>21</v>
      </c>
      <c r="B22" s="23">
        <v>2568</v>
      </c>
      <c r="C22" s="24" t="s">
        <v>56</v>
      </c>
      <c r="D22" s="24" t="s">
        <v>58</v>
      </c>
      <c r="E22" s="24" t="s">
        <v>59</v>
      </c>
      <c r="F22" s="21" t="s">
        <v>57</v>
      </c>
      <c r="G22" s="24" t="s">
        <v>55</v>
      </c>
      <c r="H22" s="21" t="s">
        <v>80</v>
      </c>
      <c r="I22" s="27">
        <v>2400000</v>
      </c>
      <c r="J22" s="28" t="s">
        <v>102</v>
      </c>
      <c r="K22" s="24" t="s">
        <v>104</v>
      </c>
      <c r="L22" s="24" t="s">
        <v>105</v>
      </c>
      <c r="M22" s="30">
        <v>2400000</v>
      </c>
      <c r="N22" s="30">
        <v>2390000</v>
      </c>
      <c r="O22" s="24" t="s">
        <v>131</v>
      </c>
      <c r="P22" s="25" t="s">
        <v>141</v>
      </c>
    </row>
    <row r="23" spans="1:16" s="26" customFormat="1" ht="63">
      <c r="A23" s="22">
        <v>22</v>
      </c>
      <c r="B23" s="23">
        <v>2568</v>
      </c>
      <c r="C23" s="24" t="s">
        <v>56</v>
      </c>
      <c r="D23" s="24" t="s">
        <v>58</v>
      </c>
      <c r="E23" s="24" t="s">
        <v>59</v>
      </c>
      <c r="F23" s="21" t="s">
        <v>57</v>
      </c>
      <c r="G23" s="24" t="s">
        <v>55</v>
      </c>
      <c r="H23" s="21" t="s">
        <v>81</v>
      </c>
      <c r="I23" s="27">
        <v>8016700</v>
      </c>
      <c r="J23" s="28" t="s">
        <v>102</v>
      </c>
      <c r="K23" s="24" t="s">
        <v>104</v>
      </c>
      <c r="L23" s="24" t="s">
        <v>105</v>
      </c>
      <c r="M23" s="30">
        <v>8013000</v>
      </c>
      <c r="N23" s="30">
        <v>7700000</v>
      </c>
      <c r="O23" s="24" t="s">
        <v>122</v>
      </c>
      <c r="P23" s="25" t="s">
        <v>142</v>
      </c>
    </row>
    <row r="24" spans="1:16" s="26" customFormat="1" ht="63">
      <c r="A24" s="22">
        <v>23</v>
      </c>
      <c r="B24" s="23">
        <v>2568</v>
      </c>
      <c r="C24" s="24" t="s">
        <v>56</v>
      </c>
      <c r="D24" s="24" t="s">
        <v>58</v>
      </c>
      <c r="E24" s="24" t="s">
        <v>59</v>
      </c>
      <c r="F24" s="21" t="s">
        <v>57</v>
      </c>
      <c r="G24" s="24" t="s">
        <v>55</v>
      </c>
      <c r="H24" s="21" t="s">
        <v>82</v>
      </c>
      <c r="I24" s="27">
        <v>551000</v>
      </c>
      <c r="J24" s="28" t="s">
        <v>102</v>
      </c>
      <c r="K24" s="24" t="s">
        <v>104</v>
      </c>
      <c r="L24" s="24" t="s">
        <v>105</v>
      </c>
      <c r="M24" s="30">
        <v>551000</v>
      </c>
      <c r="N24" s="30">
        <v>540000</v>
      </c>
      <c r="O24" s="24" t="s">
        <v>113</v>
      </c>
      <c r="P24" s="25" t="s">
        <v>135</v>
      </c>
    </row>
    <row r="25" spans="1:16" s="26" customFormat="1" ht="63">
      <c r="A25" s="22">
        <v>24</v>
      </c>
      <c r="B25" s="23">
        <v>2568</v>
      </c>
      <c r="C25" s="24" t="s">
        <v>56</v>
      </c>
      <c r="D25" s="24" t="s">
        <v>58</v>
      </c>
      <c r="E25" s="24" t="s">
        <v>59</v>
      </c>
      <c r="F25" s="21" t="s">
        <v>57</v>
      </c>
      <c r="G25" s="24" t="s">
        <v>55</v>
      </c>
      <c r="H25" s="21" t="s">
        <v>83</v>
      </c>
      <c r="I25" s="27">
        <v>514000</v>
      </c>
      <c r="J25" s="28" t="s">
        <v>102</v>
      </c>
      <c r="K25" s="24" t="s">
        <v>104</v>
      </c>
      <c r="L25" s="24" t="s">
        <v>105</v>
      </c>
      <c r="M25" s="30">
        <v>514000</v>
      </c>
      <c r="N25" s="30">
        <v>408888.88</v>
      </c>
      <c r="O25" s="24" t="s">
        <v>310</v>
      </c>
      <c r="P25" s="25" t="s">
        <v>194</v>
      </c>
    </row>
    <row r="26" spans="1:16" s="26" customFormat="1" ht="63">
      <c r="A26" s="22">
        <v>25</v>
      </c>
      <c r="B26" s="23">
        <v>2568</v>
      </c>
      <c r="C26" s="24" t="s">
        <v>56</v>
      </c>
      <c r="D26" s="24" t="s">
        <v>58</v>
      </c>
      <c r="E26" s="24" t="s">
        <v>59</v>
      </c>
      <c r="F26" s="21" t="s">
        <v>57</v>
      </c>
      <c r="G26" s="24" t="s">
        <v>55</v>
      </c>
      <c r="H26" s="21" t="s">
        <v>84</v>
      </c>
      <c r="I26" s="27">
        <v>318500</v>
      </c>
      <c r="J26" s="28" t="s">
        <v>102</v>
      </c>
      <c r="K26" s="24" t="s">
        <v>104</v>
      </c>
      <c r="L26" s="24" t="s">
        <v>105</v>
      </c>
      <c r="M26" s="30">
        <v>318500</v>
      </c>
      <c r="N26" s="30">
        <v>304409</v>
      </c>
      <c r="O26" s="32" t="s">
        <v>116</v>
      </c>
      <c r="P26" s="25" t="s">
        <v>134</v>
      </c>
    </row>
    <row r="27" spans="1:16" s="26" customFormat="1" ht="63">
      <c r="A27" s="22">
        <v>26</v>
      </c>
      <c r="B27" s="23">
        <v>2568</v>
      </c>
      <c r="C27" s="24" t="s">
        <v>56</v>
      </c>
      <c r="D27" s="24" t="s">
        <v>58</v>
      </c>
      <c r="E27" s="24" t="s">
        <v>59</v>
      </c>
      <c r="F27" s="21" t="s">
        <v>57</v>
      </c>
      <c r="G27" s="24" t="s">
        <v>55</v>
      </c>
      <c r="H27" s="21" t="s">
        <v>85</v>
      </c>
      <c r="I27" s="27">
        <v>199900</v>
      </c>
      <c r="J27" s="28" t="s">
        <v>102</v>
      </c>
      <c r="K27" s="24" t="s">
        <v>103</v>
      </c>
      <c r="L27" s="24" t="s">
        <v>106</v>
      </c>
      <c r="M27" s="30">
        <v>199900</v>
      </c>
      <c r="N27" s="30">
        <v>199900</v>
      </c>
      <c r="O27" s="32" t="s">
        <v>118</v>
      </c>
      <c r="P27" s="25" t="s">
        <v>147</v>
      </c>
    </row>
    <row r="28" spans="1:16" s="26" customFormat="1" ht="63">
      <c r="A28" s="22">
        <v>27</v>
      </c>
      <c r="B28" s="23">
        <v>2568</v>
      </c>
      <c r="C28" s="24" t="s">
        <v>56</v>
      </c>
      <c r="D28" s="24" t="s">
        <v>58</v>
      </c>
      <c r="E28" s="24" t="s">
        <v>59</v>
      </c>
      <c r="F28" s="21" t="s">
        <v>57</v>
      </c>
      <c r="G28" s="24" t="s">
        <v>55</v>
      </c>
      <c r="H28" s="21" t="s">
        <v>86</v>
      </c>
      <c r="I28" s="27">
        <v>550000</v>
      </c>
      <c r="J28" s="28" t="s">
        <v>102</v>
      </c>
      <c r="K28" s="24" t="s">
        <v>104</v>
      </c>
      <c r="L28" s="24" t="s">
        <v>106</v>
      </c>
      <c r="M28" s="30">
        <v>499850</v>
      </c>
      <c r="N28" s="30">
        <v>499850</v>
      </c>
      <c r="O28" s="24" t="s">
        <v>119</v>
      </c>
      <c r="P28" s="25" t="s">
        <v>148</v>
      </c>
    </row>
    <row r="29" spans="1:16" s="26" customFormat="1" ht="63">
      <c r="A29" s="22">
        <v>28</v>
      </c>
      <c r="B29" s="23">
        <v>2568</v>
      </c>
      <c r="C29" s="24" t="s">
        <v>56</v>
      </c>
      <c r="D29" s="24" t="s">
        <v>58</v>
      </c>
      <c r="E29" s="24" t="s">
        <v>59</v>
      </c>
      <c r="F29" s="21" t="s">
        <v>57</v>
      </c>
      <c r="G29" s="24" t="s">
        <v>55</v>
      </c>
      <c r="H29" s="21" t="s">
        <v>87</v>
      </c>
      <c r="I29" s="27">
        <v>5600000</v>
      </c>
      <c r="J29" s="28" t="s">
        <v>102</v>
      </c>
      <c r="K29" s="24" t="s">
        <v>104</v>
      </c>
      <c r="L29" s="24" t="s">
        <v>105</v>
      </c>
      <c r="M29" s="30">
        <v>5600000</v>
      </c>
      <c r="N29" s="30">
        <v>4240000</v>
      </c>
      <c r="O29" s="24" t="s">
        <v>120</v>
      </c>
      <c r="P29" s="25" t="s">
        <v>133</v>
      </c>
    </row>
    <row r="30" spans="1:16" s="26" customFormat="1" ht="63">
      <c r="A30" s="22">
        <v>29</v>
      </c>
      <c r="B30" s="23">
        <v>2568</v>
      </c>
      <c r="C30" s="24" t="s">
        <v>56</v>
      </c>
      <c r="D30" s="24" t="s">
        <v>58</v>
      </c>
      <c r="E30" s="24" t="s">
        <v>59</v>
      </c>
      <c r="F30" s="21" t="s">
        <v>57</v>
      </c>
      <c r="G30" s="24" t="s">
        <v>55</v>
      </c>
      <c r="H30" s="21" t="s">
        <v>88</v>
      </c>
      <c r="I30" s="27">
        <v>5946900</v>
      </c>
      <c r="J30" s="28" t="s">
        <v>102</v>
      </c>
      <c r="K30" s="24" t="s">
        <v>104</v>
      </c>
      <c r="L30" s="24" t="s">
        <v>105</v>
      </c>
      <c r="M30" s="30">
        <v>5946900</v>
      </c>
      <c r="N30" s="30">
        <v>5940000</v>
      </c>
      <c r="O30" s="33" t="s">
        <v>115</v>
      </c>
      <c r="P30" s="25" t="s">
        <v>143</v>
      </c>
    </row>
    <row r="31" spans="1:16" s="26" customFormat="1" ht="63">
      <c r="A31" s="22">
        <v>30</v>
      </c>
      <c r="B31" s="23">
        <v>2568</v>
      </c>
      <c r="C31" s="24" t="s">
        <v>56</v>
      </c>
      <c r="D31" s="24" t="s">
        <v>58</v>
      </c>
      <c r="E31" s="24" t="s">
        <v>59</v>
      </c>
      <c r="F31" s="21" t="s">
        <v>57</v>
      </c>
      <c r="G31" s="24" t="s">
        <v>55</v>
      </c>
      <c r="H31" s="21" t="s">
        <v>89</v>
      </c>
      <c r="I31" s="27">
        <v>2939000</v>
      </c>
      <c r="J31" s="28" t="s">
        <v>102</v>
      </c>
      <c r="K31" s="24" t="s">
        <v>104</v>
      </c>
      <c r="L31" s="24" t="s">
        <v>105</v>
      </c>
      <c r="M31" s="30">
        <v>2939000</v>
      </c>
      <c r="N31" s="30">
        <v>1910000</v>
      </c>
      <c r="O31" s="24" t="s">
        <v>114</v>
      </c>
      <c r="P31" s="25" t="s">
        <v>135</v>
      </c>
    </row>
    <row r="32" spans="1:16" s="26" customFormat="1" ht="63">
      <c r="A32" s="22">
        <v>31</v>
      </c>
      <c r="B32" s="23">
        <v>2568</v>
      </c>
      <c r="C32" s="24" t="s">
        <v>56</v>
      </c>
      <c r="D32" s="24" t="s">
        <v>58</v>
      </c>
      <c r="E32" s="24" t="s">
        <v>59</v>
      </c>
      <c r="F32" s="21" t="s">
        <v>57</v>
      </c>
      <c r="G32" s="24" t="s">
        <v>55</v>
      </c>
      <c r="H32" s="21" t="s">
        <v>90</v>
      </c>
      <c r="I32" s="27">
        <v>1600000</v>
      </c>
      <c r="J32" s="28" t="s">
        <v>102</v>
      </c>
      <c r="K32" s="24" t="s">
        <v>104</v>
      </c>
      <c r="L32" s="24" t="s">
        <v>105</v>
      </c>
      <c r="M32" s="30">
        <v>1600000</v>
      </c>
      <c r="N32" s="30">
        <v>1595000</v>
      </c>
      <c r="O32" s="32" t="s">
        <v>117</v>
      </c>
      <c r="P32" s="25" t="s">
        <v>144</v>
      </c>
    </row>
    <row r="33" spans="1:17" s="26" customFormat="1" ht="63">
      <c r="A33" s="22">
        <v>32</v>
      </c>
      <c r="B33" s="23">
        <v>2568</v>
      </c>
      <c r="C33" s="24" t="s">
        <v>56</v>
      </c>
      <c r="D33" s="24" t="s">
        <v>58</v>
      </c>
      <c r="E33" s="24" t="s">
        <v>59</v>
      </c>
      <c r="F33" s="21" t="s">
        <v>57</v>
      </c>
      <c r="G33" s="24" t="s">
        <v>55</v>
      </c>
      <c r="H33" s="21" t="s">
        <v>91</v>
      </c>
      <c r="I33" s="27">
        <v>7067000</v>
      </c>
      <c r="J33" s="28" t="s">
        <v>102</v>
      </c>
      <c r="K33" s="24" t="s">
        <v>104</v>
      </c>
      <c r="L33" s="24" t="s">
        <v>105</v>
      </c>
      <c r="M33" s="30">
        <v>7067000</v>
      </c>
      <c r="N33" s="30">
        <v>7030000</v>
      </c>
      <c r="O33" s="24" t="s">
        <v>121</v>
      </c>
      <c r="P33" s="25" t="s">
        <v>138</v>
      </c>
    </row>
    <row r="34" spans="1:17" s="26" customFormat="1" ht="63">
      <c r="A34" s="22">
        <v>33</v>
      </c>
      <c r="B34" s="23">
        <v>2568</v>
      </c>
      <c r="C34" s="24" t="s">
        <v>56</v>
      </c>
      <c r="D34" s="24" t="s">
        <v>58</v>
      </c>
      <c r="E34" s="24" t="s">
        <v>59</v>
      </c>
      <c r="F34" s="21" t="s">
        <v>57</v>
      </c>
      <c r="G34" s="24" t="s">
        <v>55</v>
      </c>
      <c r="H34" s="21" t="s">
        <v>92</v>
      </c>
      <c r="I34" s="27">
        <v>9167900</v>
      </c>
      <c r="J34" s="28" t="s">
        <v>102</v>
      </c>
      <c r="K34" s="24" t="s">
        <v>104</v>
      </c>
      <c r="L34" s="24" t="s">
        <v>105</v>
      </c>
      <c r="M34" s="30">
        <v>9165000</v>
      </c>
      <c r="N34" s="30">
        <v>8199999</v>
      </c>
      <c r="O34" s="24" t="s">
        <v>123</v>
      </c>
      <c r="P34" s="35">
        <v>68019063849</v>
      </c>
    </row>
    <row r="35" spans="1:17" s="26" customFormat="1" ht="63">
      <c r="A35" s="22">
        <v>34</v>
      </c>
      <c r="B35" s="23">
        <v>2568</v>
      </c>
      <c r="C35" s="24" t="s">
        <v>56</v>
      </c>
      <c r="D35" s="24" t="s">
        <v>58</v>
      </c>
      <c r="E35" s="24" t="s">
        <v>59</v>
      </c>
      <c r="F35" s="21" t="s">
        <v>57</v>
      </c>
      <c r="G35" s="24" t="s">
        <v>55</v>
      </c>
      <c r="H35" s="21" t="s">
        <v>93</v>
      </c>
      <c r="I35" s="27">
        <v>24791100</v>
      </c>
      <c r="J35" s="28" t="s">
        <v>102</v>
      </c>
      <c r="K35" s="24" t="s">
        <v>104</v>
      </c>
      <c r="L35" s="24" t="s">
        <v>105</v>
      </c>
      <c r="M35" s="30">
        <v>24791100</v>
      </c>
      <c r="N35" s="30">
        <v>24791100</v>
      </c>
      <c r="O35" s="24" t="s">
        <v>122</v>
      </c>
      <c r="P35" s="25" t="s">
        <v>137</v>
      </c>
    </row>
    <row r="36" spans="1:17" s="26" customFormat="1" ht="63">
      <c r="A36" s="22">
        <v>35</v>
      </c>
      <c r="B36" s="23">
        <v>2568</v>
      </c>
      <c r="C36" s="24" t="s">
        <v>56</v>
      </c>
      <c r="D36" s="24" t="s">
        <v>58</v>
      </c>
      <c r="E36" s="24" t="s">
        <v>59</v>
      </c>
      <c r="F36" s="21" t="s">
        <v>57</v>
      </c>
      <c r="G36" s="24" t="s">
        <v>55</v>
      </c>
      <c r="H36" s="21" t="s">
        <v>94</v>
      </c>
      <c r="I36" s="27">
        <v>6600</v>
      </c>
      <c r="J36" s="28" t="s">
        <v>102</v>
      </c>
      <c r="K36" s="24" t="s">
        <v>103</v>
      </c>
      <c r="L36" s="24" t="s">
        <v>106</v>
      </c>
      <c r="M36" s="30">
        <v>6600</v>
      </c>
      <c r="N36" s="30">
        <v>6600</v>
      </c>
      <c r="O36" s="24" t="s">
        <v>107</v>
      </c>
      <c r="P36" s="25" t="s">
        <v>149</v>
      </c>
    </row>
    <row r="37" spans="1:17" s="26" customFormat="1" ht="63">
      <c r="A37" s="22">
        <v>36</v>
      </c>
      <c r="B37" s="23">
        <v>2568</v>
      </c>
      <c r="C37" s="24" t="s">
        <v>56</v>
      </c>
      <c r="D37" s="24" t="s">
        <v>58</v>
      </c>
      <c r="E37" s="24" t="s">
        <v>59</v>
      </c>
      <c r="F37" s="21" t="s">
        <v>57</v>
      </c>
      <c r="G37" s="24" t="s">
        <v>55</v>
      </c>
      <c r="H37" s="21" t="s">
        <v>95</v>
      </c>
      <c r="I37" s="27">
        <v>13800</v>
      </c>
      <c r="J37" s="28" t="s">
        <v>102</v>
      </c>
      <c r="K37" s="24" t="s">
        <v>103</v>
      </c>
      <c r="L37" s="24" t="s">
        <v>106</v>
      </c>
      <c r="M37" s="30">
        <v>13800</v>
      </c>
      <c r="N37" s="30">
        <v>13800</v>
      </c>
      <c r="O37" s="24" t="s">
        <v>108</v>
      </c>
      <c r="P37" s="25" t="s">
        <v>150</v>
      </c>
    </row>
    <row r="38" spans="1:17" s="26" customFormat="1" ht="63">
      <c r="A38" s="22">
        <v>37</v>
      </c>
      <c r="B38" s="23">
        <v>2568</v>
      </c>
      <c r="C38" s="24" t="s">
        <v>56</v>
      </c>
      <c r="D38" s="24" t="s">
        <v>58</v>
      </c>
      <c r="E38" s="24" t="s">
        <v>59</v>
      </c>
      <c r="F38" s="21" t="s">
        <v>57</v>
      </c>
      <c r="G38" s="24" t="s">
        <v>55</v>
      </c>
      <c r="H38" s="21" t="s">
        <v>96</v>
      </c>
      <c r="I38" s="27">
        <v>9400</v>
      </c>
      <c r="J38" s="28" t="s">
        <v>102</v>
      </c>
      <c r="K38" s="24" t="s">
        <v>103</v>
      </c>
      <c r="L38" s="24" t="s">
        <v>106</v>
      </c>
      <c r="M38" s="30">
        <v>9400</v>
      </c>
      <c r="N38" s="30">
        <v>9400</v>
      </c>
      <c r="O38" s="24" t="s">
        <v>109</v>
      </c>
      <c r="P38" s="25" t="s">
        <v>145</v>
      </c>
    </row>
    <row r="39" spans="1:17" s="26" customFormat="1" ht="63">
      <c r="A39" s="22">
        <v>38</v>
      </c>
      <c r="B39" s="23">
        <v>2568</v>
      </c>
      <c r="C39" s="24" t="s">
        <v>56</v>
      </c>
      <c r="D39" s="24" t="s">
        <v>58</v>
      </c>
      <c r="E39" s="24" t="s">
        <v>59</v>
      </c>
      <c r="F39" s="21" t="s">
        <v>57</v>
      </c>
      <c r="G39" s="24" t="s">
        <v>55</v>
      </c>
      <c r="H39" s="21" t="s">
        <v>97</v>
      </c>
      <c r="I39" s="27">
        <v>60000</v>
      </c>
      <c r="J39" s="28" t="s">
        <v>102</v>
      </c>
      <c r="K39" s="24" t="s">
        <v>104</v>
      </c>
      <c r="L39" s="24" t="s">
        <v>106</v>
      </c>
      <c r="M39" s="30">
        <v>60000</v>
      </c>
      <c r="N39" s="30">
        <v>60000</v>
      </c>
      <c r="O39" s="24" t="s">
        <v>192</v>
      </c>
      <c r="P39" s="25" t="s">
        <v>193</v>
      </c>
    </row>
    <row r="40" spans="1:17" s="26" customFormat="1" ht="63">
      <c r="A40" s="22">
        <v>39</v>
      </c>
      <c r="B40" s="23">
        <v>2568</v>
      </c>
      <c r="C40" s="24" t="s">
        <v>56</v>
      </c>
      <c r="D40" s="24" t="s">
        <v>58</v>
      </c>
      <c r="E40" s="24" t="s">
        <v>59</v>
      </c>
      <c r="F40" s="21" t="s">
        <v>57</v>
      </c>
      <c r="G40" s="24" t="s">
        <v>55</v>
      </c>
      <c r="H40" s="21" t="s">
        <v>98</v>
      </c>
      <c r="I40" s="27">
        <v>250000</v>
      </c>
      <c r="J40" s="28" t="s">
        <v>102</v>
      </c>
      <c r="K40" s="24" t="s">
        <v>103</v>
      </c>
      <c r="L40" s="24" t="s">
        <v>106</v>
      </c>
      <c r="M40" s="30">
        <v>226400</v>
      </c>
      <c r="N40" s="30">
        <v>226400</v>
      </c>
      <c r="O40" s="24" t="s">
        <v>110</v>
      </c>
      <c r="P40" s="25" t="s">
        <v>151</v>
      </c>
    </row>
    <row r="41" spans="1:17" s="26" customFormat="1" ht="63">
      <c r="A41" s="22">
        <v>40</v>
      </c>
      <c r="B41" s="23">
        <v>2568</v>
      </c>
      <c r="C41" s="24" t="s">
        <v>56</v>
      </c>
      <c r="D41" s="24" t="s">
        <v>58</v>
      </c>
      <c r="E41" s="24" t="s">
        <v>59</v>
      </c>
      <c r="F41" s="21" t="s">
        <v>57</v>
      </c>
      <c r="G41" s="24" t="s">
        <v>55</v>
      </c>
      <c r="H41" s="21" t="s">
        <v>99</v>
      </c>
      <c r="I41" s="27">
        <v>1249500</v>
      </c>
      <c r="J41" s="28" t="s">
        <v>102</v>
      </c>
      <c r="K41" s="24" t="s">
        <v>218</v>
      </c>
      <c r="L41" s="24" t="s">
        <v>105</v>
      </c>
      <c r="M41" s="30">
        <v>1050000</v>
      </c>
      <c r="N41" s="30">
        <v>947900</v>
      </c>
      <c r="O41" s="24" t="s">
        <v>311</v>
      </c>
      <c r="P41" s="25" t="s">
        <v>312</v>
      </c>
    </row>
    <row r="42" spans="1:17" s="26" customFormat="1" ht="63">
      <c r="A42" s="22">
        <v>41</v>
      </c>
      <c r="B42" s="23">
        <v>2568</v>
      </c>
      <c r="C42" s="24" t="s">
        <v>56</v>
      </c>
      <c r="D42" s="24" t="s">
        <v>58</v>
      </c>
      <c r="E42" s="24" t="s">
        <v>59</v>
      </c>
      <c r="F42" s="21" t="s">
        <v>57</v>
      </c>
      <c r="G42" s="24" t="s">
        <v>55</v>
      </c>
      <c r="H42" s="21" t="s">
        <v>100</v>
      </c>
      <c r="I42" s="27">
        <v>242400</v>
      </c>
      <c r="J42" s="28" t="s">
        <v>102</v>
      </c>
      <c r="K42" s="24" t="s">
        <v>103</v>
      </c>
      <c r="L42" s="24" t="s">
        <v>106</v>
      </c>
      <c r="M42" s="30">
        <v>242000</v>
      </c>
      <c r="N42" s="30">
        <v>242000</v>
      </c>
      <c r="O42" s="24" t="s">
        <v>111</v>
      </c>
      <c r="P42" s="25" t="s">
        <v>191</v>
      </c>
    </row>
    <row r="43" spans="1:17" s="26" customFormat="1" ht="63">
      <c r="A43" s="22">
        <v>42</v>
      </c>
      <c r="B43" s="23">
        <v>2568</v>
      </c>
      <c r="C43" s="24" t="s">
        <v>56</v>
      </c>
      <c r="D43" s="24" t="s">
        <v>58</v>
      </c>
      <c r="E43" s="24" t="s">
        <v>59</v>
      </c>
      <c r="F43" s="21" t="s">
        <v>57</v>
      </c>
      <c r="G43" s="24" t="s">
        <v>55</v>
      </c>
      <c r="H43" s="21" t="s">
        <v>101</v>
      </c>
      <c r="I43" s="27">
        <v>3137800</v>
      </c>
      <c r="J43" s="28" t="s">
        <v>102</v>
      </c>
      <c r="K43" s="24" t="s">
        <v>104</v>
      </c>
      <c r="L43" s="24" t="s">
        <v>105</v>
      </c>
      <c r="M43" s="30">
        <v>2624600</v>
      </c>
      <c r="N43" s="30">
        <v>2440000</v>
      </c>
      <c r="O43" s="24" t="s">
        <v>112</v>
      </c>
      <c r="P43" s="35">
        <v>68019149314</v>
      </c>
    </row>
    <row r="44" spans="1:17" s="26" customFormat="1" ht="84">
      <c r="A44" s="22">
        <v>43</v>
      </c>
      <c r="B44" s="23">
        <v>2568</v>
      </c>
      <c r="C44" s="24" t="s">
        <v>56</v>
      </c>
      <c r="D44" s="24" t="s">
        <v>58</v>
      </c>
      <c r="E44" s="24" t="s">
        <v>59</v>
      </c>
      <c r="F44" s="21" t="s">
        <v>57</v>
      </c>
      <c r="G44" s="24" t="s">
        <v>55</v>
      </c>
      <c r="H44" s="24" t="s">
        <v>152</v>
      </c>
      <c r="I44" s="40">
        <v>2140000</v>
      </c>
      <c r="J44" s="28" t="s">
        <v>159</v>
      </c>
      <c r="K44" s="24" t="s">
        <v>104</v>
      </c>
      <c r="L44" s="24" t="s">
        <v>105</v>
      </c>
      <c r="M44" s="30">
        <v>2140000</v>
      </c>
      <c r="N44" s="30">
        <v>2124000</v>
      </c>
      <c r="O44" s="24" t="s">
        <v>153</v>
      </c>
      <c r="P44" s="25" t="s">
        <v>154</v>
      </c>
      <c r="Q44" s="26" t="s">
        <v>314</v>
      </c>
    </row>
    <row r="45" spans="1:17" s="26" customFormat="1" ht="84">
      <c r="A45" s="22">
        <v>44</v>
      </c>
      <c r="B45" s="23">
        <v>2568</v>
      </c>
      <c r="C45" s="24" t="s">
        <v>56</v>
      </c>
      <c r="D45" s="24" t="s">
        <v>58</v>
      </c>
      <c r="E45" s="24" t="s">
        <v>59</v>
      </c>
      <c r="F45" s="21" t="s">
        <v>57</v>
      </c>
      <c r="G45" s="24" t="s">
        <v>55</v>
      </c>
      <c r="H45" s="24" t="s">
        <v>155</v>
      </c>
      <c r="I45" s="37">
        <v>15000000</v>
      </c>
      <c r="J45" s="28" t="s">
        <v>159</v>
      </c>
      <c r="K45" s="24" t="s">
        <v>104</v>
      </c>
      <c r="L45" s="24" t="s">
        <v>105</v>
      </c>
      <c r="M45" s="30">
        <v>15000000</v>
      </c>
      <c r="N45" s="30">
        <v>15491040</v>
      </c>
      <c r="O45" s="38" t="s">
        <v>156</v>
      </c>
      <c r="P45" s="25" t="s">
        <v>157</v>
      </c>
      <c r="Q45" s="26" t="s">
        <v>314</v>
      </c>
    </row>
    <row r="46" spans="1:17" s="26" customFormat="1" ht="63">
      <c r="A46" s="22">
        <v>45</v>
      </c>
      <c r="B46" s="23">
        <v>2568</v>
      </c>
      <c r="C46" s="24" t="s">
        <v>56</v>
      </c>
      <c r="D46" s="24" t="s">
        <v>58</v>
      </c>
      <c r="E46" s="24" t="s">
        <v>59</v>
      </c>
      <c r="F46" s="21" t="s">
        <v>57</v>
      </c>
      <c r="G46" s="24" t="s">
        <v>55</v>
      </c>
      <c r="H46" s="24" t="s">
        <v>158</v>
      </c>
      <c r="I46" s="37">
        <v>1100000</v>
      </c>
      <c r="J46" s="28" t="s">
        <v>102</v>
      </c>
      <c r="K46" s="24" t="s">
        <v>104</v>
      </c>
      <c r="L46" s="24" t="s">
        <v>105</v>
      </c>
      <c r="M46" s="30">
        <v>1100000</v>
      </c>
      <c r="N46" s="30">
        <v>950000</v>
      </c>
      <c r="O46" s="24" t="s">
        <v>160</v>
      </c>
      <c r="P46" s="28">
        <v>67089652763</v>
      </c>
      <c r="Q46" s="26" t="s">
        <v>314</v>
      </c>
    </row>
    <row r="47" spans="1:17" s="26" customFormat="1" ht="84">
      <c r="A47" s="22">
        <v>46</v>
      </c>
      <c r="B47" s="23">
        <v>2568</v>
      </c>
      <c r="C47" s="24" t="s">
        <v>56</v>
      </c>
      <c r="D47" s="24" t="s">
        <v>58</v>
      </c>
      <c r="E47" s="24" t="s">
        <v>59</v>
      </c>
      <c r="F47" s="21" t="s">
        <v>57</v>
      </c>
      <c r="G47" s="24" t="s">
        <v>55</v>
      </c>
      <c r="H47" s="24" t="s">
        <v>161</v>
      </c>
      <c r="I47" s="37">
        <v>3319000</v>
      </c>
      <c r="J47" s="28" t="s">
        <v>159</v>
      </c>
      <c r="K47" s="24" t="s">
        <v>104</v>
      </c>
      <c r="L47" s="24" t="s">
        <v>105</v>
      </c>
      <c r="M47" s="30">
        <v>3319000</v>
      </c>
      <c r="N47" s="30">
        <v>3050784</v>
      </c>
      <c r="O47" s="24" t="s">
        <v>162</v>
      </c>
      <c r="P47" s="25" t="s">
        <v>163</v>
      </c>
      <c r="Q47" s="26" t="s">
        <v>314</v>
      </c>
    </row>
    <row r="48" spans="1:17" s="26" customFormat="1" ht="63">
      <c r="A48" s="22">
        <v>47</v>
      </c>
      <c r="B48" s="23">
        <v>2568</v>
      </c>
      <c r="C48" s="24" t="s">
        <v>56</v>
      </c>
      <c r="D48" s="24" t="s">
        <v>58</v>
      </c>
      <c r="E48" s="24" t="s">
        <v>59</v>
      </c>
      <c r="F48" s="21" t="s">
        <v>57</v>
      </c>
      <c r="G48" s="24" t="s">
        <v>55</v>
      </c>
      <c r="H48" s="24" t="s">
        <v>165</v>
      </c>
      <c r="I48" s="37">
        <v>2687900</v>
      </c>
      <c r="J48" s="28" t="s">
        <v>159</v>
      </c>
      <c r="K48" s="24" t="s">
        <v>104</v>
      </c>
      <c r="L48" s="24" t="s">
        <v>105</v>
      </c>
      <c r="M48" s="30">
        <v>2590800</v>
      </c>
      <c r="N48" s="30">
        <v>1999999</v>
      </c>
      <c r="O48" s="24" t="s">
        <v>123</v>
      </c>
      <c r="P48" s="25" t="s">
        <v>164</v>
      </c>
    </row>
    <row r="49" spans="1:17" s="26" customFormat="1" ht="63">
      <c r="A49" s="22">
        <v>48</v>
      </c>
      <c r="B49" s="23">
        <v>2568</v>
      </c>
      <c r="C49" s="24" t="s">
        <v>56</v>
      </c>
      <c r="D49" s="24" t="s">
        <v>58</v>
      </c>
      <c r="E49" s="24" t="s">
        <v>59</v>
      </c>
      <c r="F49" s="21" t="s">
        <v>57</v>
      </c>
      <c r="G49" s="24" t="s">
        <v>55</v>
      </c>
      <c r="H49" s="24" t="s">
        <v>166</v>
      </c>
      <c r="I49" s="37">
        <v>2476200</v>
      </c>
      <c r="J49" s="28" t="s">
        <v>159</v>
      </c>
      <c r="K49" s="24" t="s">
        <v>104</v>
      </c>
      <c r="L49" s="24" t="s">
        <v>105</v>
      </c>
      <c r="M49" s="30">
        <v>2260600</v>
      </c>
      <c r="N49" s="30">
        <v>1919999</v>
      </c>
      <c r="O49" s="24" t="s">
        <v>123</v>
      </c>
      <c r="P49" s="25" t="s">
        <v>167</v>
      </c>
    </row>
    <row r="50" spans="1:17" s="26" customFormat="1" ht="63">
      <c r="A50" s="22">
        <v>49</v>
      </c>
      <c r="B50" s="23">
        <v>2568</v>
      </c>
      <c r="C50" s="24" t="s">
        <v>56</v>
      </c>
      <c r="D50" s="24" t="s">
        <v>58</v>
      </c>
      <c r="E50" s="24" t="s">
        <v>59</v>
      </c>
      <c r="F50" s="21" t="s">
        <v>57</v>
      </c>
      <c r="G50" s="24" t="s">
        <v>55</v>
      </c>
      <c r="H50" s="24" t="s">
        <v>168</v>
      </c>
      <c r="I50" s="37">
        <v>1327100</v>
      </c>
      <c r="J50" s="28" t="s">
        <v>159</v>
      </c>
      <c r="K50" s="24" t="s">
        <v>104</v>
      </c>
      <c r="L50" s="24" t="s">
        <v>105</v>
      </c>
      <c r="M50" s="30">
        <v>1327100</v>
      </c>
      <c r="N50" s="30">
        <v>1320000</v>
      </c>
      <c r="O50" s="24" t="s">
        <v>121</v>
      </c>
      <c r="P50" s="25" t="s">
        <v>169</v>
      </c>
    </row>
    <row r="51" spans="1:17" s="26" customFormat="1" ht="63">
      <c r="A51" s="22">
        <v>50</v>
      </c>
      <c r="B51" s="23">
        <v>2568</v>
      </c>
      <c r="C51" s="24" t="s">
        <v>56</v>
      </c>
      <c r="D51" s="24" t="s">
        <v>58</v>
      </c>
      <c r="E51" s="24" t="s">
        <v>59</v>
      </c>
      <c r="F51" s="21" t="s">
        <v>57</v>
      </c>
      <c r="G51" s="24" t="s">
        <v>55</v>
      </c>
      <c r="H51" s="24" t="s">
        <v>170</v>
      </c>
      <c r="I51" s="37">
        <v>1065000</v>
      </c>
      <c r="J51" s="28" t="s">
        <v>159</v>
      </c>
      <c r="K51" s="24" t="s">
        <v>104</v>
      </c>
      <c r="L51" s="24" t="s">
        <v>105</v>
      </c>
      <c r="M51" s="30">
        <v>1064900</v>
      </c>
      <c r="N51" s="30">
        <v>914999</v>
      </c>
      <c r="O51" s="24" t="s">
        <v>123</v>
      </c>
      <c r="P51" s="25" t="s">
        <v>171</v>
      </c>
    </row>
    <row r="52" spans="1:17" s="26" customFormat="1" ht="63">
      <c r="A52" s="22">
        <v>51</v>
      </c>
      <c r="B52" s="23">
        <v>2568</v>
      </c>
      <c r="C52" s="24" t="s">
        <v>56</v>
      </c>
      <c r="D52" s="24" t="s">
        <v>58</v>
      </c>
      <c r="E52" s="24" t="s">
        <v>59</v>
      </c>
      <c r="F52" s="21" t="s">
        <v>57</v>
      </c>
      <c r="G52" s="24" t="s">
        <v>55</v>
      </c>
      <c r="H52" s="24" t="s">
        <v>208</v>
      </c>
      <c r="I52" s="37">
        <v>2546000</v>
      </c>
      <c r="J52" s="24" t="s">
        <v>159</v>
      </c>
      <c r="K52" s="24" t="s">
        <v>104</v>
      </c>
      <c r="L52" s="24" t="s">
        <v>105</v>
      </c>
      <c r="M52" s="30">
        <v>2535000</v>
      </c>
      <c r="N52" s="30">
        <v>2350000</v>
      </c>
      <c r="O52" s="24" t="s">
        <v>209</v>
      </c>
      <c r="P52" s="25" t="s">
        <v>210</v>
      </c>
    </row>
    <row r="53" spans="1:17" s="26" customFormat="1" ht="63">
      <c r="A53" s="22">
        <v>52</v>
      </c>
      <c r="B53" s="23">
        <v>2568</v>
      </c>
      <c r="C53" s="24" t="s">
        <v>56</v>
      </c>
      <c r="D53" s="24" t="s">
        <v>58</v>
      </c>
      <c r="E53" s="24" t="s">
        <v>59</v>
      </c>
      <c r="F53" s="21" t="s">
        <v>57</v>
      </c>
      <c r="G53" s="24" t="s">
        <v>55</v>
      </c>
      <c r="H53" s="24" t="s">
        <v>172</v>
      </c>
      <c r="I53" s="37">
        <v>221700</v>
      </c>
      <c r="J53" s="28" t="s">
        <v>159</v>
      </c>
      <c r="K53" s="24" t="s">
        <v>103</v>
      </c>
      <c r="L53" s="24" t="s">
        <v>106</v>
      </c>
      <c r="M53" s="30">
        <v>221700</v>
      </c>
      <c r="N53" s="30">
        <v>221700</v>
      </c>
      <c r="O53" s="24" t="s">
        <v>173</v>
      </c>
      <c r="P53" s="25" t="s">
        <v>174</v>
      </c>
    </row>
    <row r="54" spans="1:17" s="26" customFormat="1" ht="63">
      <c r="A54" s="22">
        <v>53</v>
      </c>
      <c r="B54" s="23">
        <v>2568</v>
      </c>
      <c r="C54" s="24" t="s">
        <v>56</v>
      </c>
      <c r="D54" s="24" t="s">
        <v>58</v>
      </c>
      <c r="E54" s="24" t="s">
        <v>59</v>
      </c>
      <c r="F54" s="21" t="s">
        <v>57</v>
      </c>
      <c r="G54" s="24" t="s">
        <v>55</v>
      </c>
      <c r="H54" s="24" t="s">
        <v>175</v>
      </c>
      <c r="I54" s="37">
        <v>127150</v>
      </c>
      <c r="J54" s="28" t="s">
        <v>159</v>
      </c>
      <c r="K54" s="24" t="s">
        <v>103</v>
      </c>
      <c r="L54" s="24" t="s">
        <v>106</v>
      </c>
      <c r="M54" s="30">
        <v>127450</v>
      </c>
      <c r="N54" s="30">
        <v>127150</v>
      </c>
      <c r="O54" s="24" t="s">
        <v>176</v>
      </c>
      <c r="P54" s="25" t="s">
        <v>177</v>
      </c>
    </row>
    <row r="55" spans="1:17" s="26" customFormat="1" ht="63">
      <c r="A55" s="22">
        <v>54</v>
      </c>
      <c r="B55" s="23">
        <v>2568</v>
      </c>
      <c r="C55" s="24" t="s">
        <v>56</v>
      </c>
      <c r="D55" s="24" t="s">
        <v>58</v>
      </c>
      <c r="E55" s="24" t="s">
        <v>59</v>
      </c>
      <c r="F55" s="21" t="s">
        <v>57</v>
      </c>
      <c r="G55" s="24" t="s">
        <v>55</v>
      </c>
      <c r="H55" s="24" t="s">
        <v>178</v>
      </c>
      <c r="I55" s="37">
        <v>191400</v>
      </c>
      <c r="J55" s="28" t="s">
        <v>159</v>
      </c>
      <c r="K55" s="24" t="s">
        <v>103</v>
      </c>
      <c r="L55" s="24" t="s">
        <v>106</v>
      </c>
      <c r="M55" s="30">
        <v>191400</v>
      </c>
      <c r="N55" s="30">
        <v>191400</v>
      </c>
      <c r="O55" s="24" t="s">
        <v>180</v>
      </c>
      <c r="P55" s="25" t="s">
        <v>179</v>
      </c>
    </row>
    <row r="56" spans="1:17" s="26" customFormat="1" ht="63">
      <c r="A56" s="22">
        <v>55</v>
      </c>
      <c r="B56" s="23">
        <v>2568</v>
      </c>
      <c r="C56" s="24" t="s">
        <v>56</v>
      </c>
      <c r="D56" s="24" t="s">
        <v>58</v>
      </c>
      <c r="E56" s="24" t="s">
        <v>59</v>
      </c>
      <c r="F56" s="21" t="s">
        <v>57</v>
      </c>
      <c r="G56" s="24" t="s">
        <v>55</v>
      </c>
      <c r="H56" s="24" t="s">
        <v>181</v>
      </c>
      <c r="I56" s="37">
        <v>495000</v>
      </c>
      <c r="J56" s="28" t="s">
        <v>159</v>
      </c>
      <c r="K56" s="24" t="s">
        <v>104</v>
      </c>
      <c r="L56" s="24" t="s">
        <v>106</v>
      </c>
      <c r="M56" s="30">
        <v>495000</v>
      </c>
      <c r="N56" s="30">
        <v>495000</v>
      </c>
      <c r="O56" s="24" t="s">
        <v>182</v>
      </c>
      <c r="P56" s="25" t="s">
        <v>183</v>
      </c>
      <c r="Q56" s="26" t="s">
        <v>314</v>
      </c>
    </row>
    <row r="57" spans="1:17" s="26" customFormat="1" ht="63">
      <c r="A57" s="22">
        <v>56</v>
      </c>
      <c r="B57" s="23">
        <v>2568</v>
      </c>
      <c r="C57" s="24" t="s">
        <v>56</v>
      </c>
      <c r="D57" s="24" t="s">
        <v>58</v>
      </c>
      <c r="E57" s="24" t="s">
        <v>59</v>
      </c>
      <c r="F57" s="21" t="s">
        <v>57</v>
      </c>
      <c r="G57" s="24" t="s">
        <v>55</v>
      </c>
      <c r="H57" s="24" t="s">
        <v>184</v>
      </c>
      <c r="I57" s="30">
        <v>142632</v>
      </c>
      <c r="J57" s="28" t="s">
        <v>159</v>
      </c>
      <c r="K57" s="24" t="s">
        <v>103</v>
      </c>
      <c r="L57" s="24" t="s">
        <v>106</v>
      </c>
      <c r="M57" s="30">
        <v>142632</v>
      </c>
      <c r="N57" s="30">
        <v>142632</v>
      </c>
      <c r="O57" s="24" t="s">
        <v>186</v>
      </c>
      <c r="P57" s="25" t="s">
        <v>185</v>
      </c>
      <c r="Q57" s="26" t="s">
        <v>314</v>
      </c>
    </row>
    <row r="58" spans="1:17" s="26" customFormat="1" ht="63">
      <c r="A58" s="22">
        <v>57</v>
      </c>
      <c r="B58" s="23">
        <v>2568</v>
      </c>
      <c r="C58" s="24" t="s">
        <v>56</v>
      </c>
      <c r="D58" s="24" t="s">
        <v>58</v>
      </c>
      <c r="E58" s="24" t="s">
        <v>59</v>
      </c>
      <c r="F58" s="21" t="s">
        <v>57</v>
      </c>
      <c r="G58" s="24" t="s">
        <v>55</v>
      </c>
      <c r="H58" s="24" t="s">
        <v>187</v>
      </c>
      <c r="I58" s="37">
        <v>495000</v>
      </c>
      <c r="J58" s="28" t="s">
        <v>159</v>
      </c>
      <c r="K58" s="24" t="s">
        <v>104</v>
      </c>
      <c r="L58" s="24" t="s">
        <v>106</v>
      </c>
      <c r="M58" s="30">
        <v>495000</v>
      </c>
      <c r="N58" s="30">
        <v>495000</v>
      </c>
      <c r="O58" s="24" t="s">
        <v>182</v>
      </c>
      <c r="P58" s="25" t="s">
        <v>183</v>
      </c>
      <c r="Q58" s="26" t="s">
        <v>314</v>
      </c>
    </row>
    <row r="59" spans="1:17" s="26" customFormat="1" ht="63">
      <c r="A59" s="22">
        <v>58</v>
      </c>
      <c r="B59" s="23">
        <v>2568</v>
      </c>
      <c r="C59" s="24" t="s">
        <v>56</v>
      </c>
      <c r="D59" s="24" t="s">
        <v>58</v>
      </c>
      <c r="E59" s="24" t="s">
        <v>59</v>
      </c>
      <c r="F59" s="21" t="s">
        <v>57</v>
      </c>
      <c r="G59" s="24" t="s">
        <v>55</v>
      </c>
      <c r="H59" s="24" t="s">
        <v>188</v>
      </c>
      <c r="I59" s="37">
        <v>432100</v>
      </c>
      <c r="J59" s="28" t="s">
        <v>159</v>
      </c>
      <c r="K59" s="24" t="s">
        <v>104</v>
      </c>
      <c r="L59" s="24" t="s">
        <v>106</v>
      </c>
      <c r="M59" s="30">
        <v>432100</v>
      </c>
      <c r="N59" s="30">
        <v>432100</v>
      </c>
      <c r="O59" s="24" t="s">
        <v>189</v>
      </c>
      <c r="P59" s="25" t="s">
        <v>190</v>
      </c>
    </row>
    <row r="60" spans="1:17" s="26" customFormat="1" ht="63">
      <c r="A60" s="22">
        <v>59</v>
      </c>
      <c r="B60" s="23">
        <v>2568</v>
      </c>
      <c r="C60" s="24" t="s">
        <v>56</v>
      </c>
      <c r="D60" s="24" t="s">
        <v>58</v>
      </c>
      <c r="E60" s="24" t="s">
        <v>59</v>
      </c>
      <c r="F60" s="21" t="s">
        <v>57</v>
      </c>
      <c r="G60" s="24" t="s">
        <v>55</v>
      </c>
      <c r="H60" s="24" t="s">
        <v>195</v>
      </c>
      <c r="I60" s="37">
        <v>179910</v>
      </c>
      <c r="J60" s="28" t="s">
        <v>102</v>
      </c>
      <c r="K60" s="24" t="s">
        <v>104</v>
      </c>
      <c r="L60" s="24" t="s">
        <v>106</v>
      </c>
      <c r="M60" s="30">
        <v>179910</v>
      </c>
      <c r="N60" s="30">
        <v>179910</v>
      </c>
      <c r="O60" s="24" t="s">
        <v>107</v>
      </c>
      <c r="P60" s="25" t="s">
        <v>196</v>
      </c>
    </row>
    <row r="61" spans="1:17" s="26" customFormat="1" ht="63">
      <c r="A61" s="22">
        <v>60</v>
      </c>
      <c r="B61" s="23">
        <v>2568</v>
      </c>
      <c r="C61" s="24" t="s">
        <v>56</v>
      </c>
      <c r="D61" s="24" t="s">
        <v>58</v>
      </c>
      <c r="E61" s="24" t="s">
        <v>59</v>
      </c>
      <c r="F61" s="21" t="s">
        <v>57</v>
      </c>
      <c r="G61" s="24" t="s">
        <v>55</v>
      </c>
      <c r="H61" s="24" t="s">
        <v>201</v>
      </c>
      <c r="I61" s="37">
        <v>388945</v>
      </c>
      <c r="J61" s="28" t="s">
        <v>159</v>
      </c>
      <c r="K61" s="24" t="s">
        <v>104</v>
      </c>
      <c r="L61" s="24" t="s">
        <v>106</v>
      </c>
      <c r="M61" s="30">
        <v>388945</v>
      </c>
      <c r="N61" s="30">
        <v>388945</v>
      </c>
      <c r="O61" s="24" t="s">
        <v>198</v>
      </c>
      <c r="P61" s="25" t="s">
        <v>197</v>
      </c>
    </row>
    <row r="62" spans="1:17" s="26" customFormat="1" ht="63">
      <c r="A62" s="22">
        <v>61</v>
      </c>
      <c r="B62" s="23">
        <v>2568</v>
      </c>
      <c r="C62" s="24" t="s">
        <v>56</v>
      </c>
      <c r="D62" s="24" t="s">
        <v>58</v>
      </c>
      <c r="E62" s="24" t="s">
        <v>59</v>
      </c>
      <c r="F62" s="21" t="s">
        <v>57</v>
      </c>
      <c r="G62" s="24" t="s">
        <v>55</v>
      </c>
      <c r="H62" s="24" t="s">
        <v>199</v>
      </c>
      <c r="I62" s="37">
        <v>471653.86</v>
      </c>
      <c r="J62" s="28" t="s">
        <v>159</v>
      </c>
      <c r="K62" s="24" t="s">
        <v>104</v>
      </c>
      <c r="L62" s="24" t="s">
        <v>106</v>
      </c>
      <c r="M62" s="30">
        <v>471653.86</v>
      </c>
      <c r="N62" s="30">
        <v>471653.86</v>
      </c>
      <c r="O62" s="24" t="s">
        <v>111</v>
      </c>
      <c r="P62" s="25" t="s">
        <v>200</v>
      </c>
      <c r="Q62" s="26" t="s">
        <v>314</v>
      </c>
    </row>
    <row r="63" spans="1:17" s="26" customFormat="1" ht="63">
      <c r="A63" s="22">
        <v>62</v>
      </c>
      <c r="B63" s="23">
        <v>2568</v>
      </c>
      <c r="C63" s="24" t="s">
        <v>56</v>
      </c>
      <c r="D63" s="24" t="s">
        <v>58</v>
      </c>
      <c r="E63" s="24" t="s">
        <v>59</v>
      </c>
      <c r="F63" s="21" t="s">
        <v>57</v>
      </c>
      <c r="G63" s="24" t="s">
        <v>55</v>
      </c>
      <c r="H63" s="24" t="s">
        <v>202</v>
      </c>
      <c r="I63" s="37">
        <v>167978</v>
      </c>
      <c r="J63" s="28" t="s">
        <v>159</v>
      </c>
      <c r="K63" s="24" t="s">
        <v>104</v>
      </c>
      <c r="L63" s="24" t="s">
        <v>106</v>
      </c>
      <c r="M63" s="30">
        <v>167978</v>
      </c>
      <c r="N63" s="30">
        <v>167978</v>
      </c>
      <c r="O63" s="24" t="s">
        <v>203</v>
      </c>
      <c r="P63" s="25" t="s">
        <v>204</v>
      </c>
    </row>
    <row r="64" spans="1:17" s="26" customFormat="1" ht="63">
      <c r="A64" s="22">
        <v>63</v>
      </c>
      <c r="B64" s="23">
        <v>2568</v>
      </c>
      <c r="C64" s="24" t="s">
        <v>56</v>
      </c>
      <c r="D64" s="24" t="s">
        <v>58</v>
      </c>
      <c r="E64" s="24" t="s">
        <v>59</v>
      </c>
      <c r="F64" s="21" t="s">
        <v>57</v>
      </c>
      <c r="G64" s="24" t="s">
        <v>55</v>
      </c>
      <c r="H64" s="24" t="s">
        <v>205</v>
      </c>
      <c r="I64" s="37">
        <v>245195.85</v>
      </c>
      <c r="J64" s="28" t="s">
        <v>159</v>
      </c>
      <c r="K64" s="24" t="s">
        <v>104</v>
      </c>
      <c r="L64" s="24" t="s">
        <v>106</v>
      </c>
      <c r="M64" s="30">
        <v>245195.85</v>
      </c>
      <c r="N64" s="30">
        <v>245195.85</v>
      </c>
      <c r="O64" s="24" t="s">
        <v>206</v>
      </c>
      <c r="P64" s="25" t="s">
        <v>207</v>
      </c>
    </row>
    <row r="65" spans="1:17" s="26" customFormat="1" ht="63">
      <c r="A65" s="22">
        <v>64</v>
      </c>
      <c r="B65" s="23">
        <v>2568</v>
      </c>
      <c r="C65" s="24" t="s">
        <v>56</v>
      </c>
      <c r="D65" s="24" t="s">
        <v>58</v>
      </c>
      <c r="E65" s="24" t="s">
        <v>59</v>
      </c>
      <c r="F65" s="21" t="s">
        <v>57</v>
      </c>
      <c r="G65" s="24" t="s">
        <v>55</v>
      </c>
      <c r="H65" s="24" t="s">
        <v>211</v>
      </c>
      <c r="I65" s="37">
        <v>800000</v>
      </c>
      <c r="J65" s="28" t="s">
        <v>102</v>
      </c>
      <c r="K65" s="24" t="s">
        <v>104</v>
      </c>
      <c r="L65" s="24" t="s">
        <v>105</v>
      </c>
      <c r="M65" s="30">
        <v>800000</v>
      </c>
      <c r="N65" s="30">
        <v>799000</v>
      </c>
      <c r="O65" s="24" t="s">
        <v>212</v>
      </c>
      <c r="P65" s="25" t="s">
        <v>213</v>
      </c>
    </row>
    <row r="66" spans="1:17" s="26" customFormat="1" ht="63">
      <c r="A66" s="22">
        <v>65</v>
      </c>
      <c r="B66" s="23">
        <v>2568</v>
      </c>
      <c r="C66" s="24" t="s">
        <v>56</v>
      </c>
      <c r="D66" s="24" t="s">
        <v>58</v>
      </c>
      <c r="E66" s="24" t="s">
        <v>59</v>
      </c>
      <c r="F66" s="21" t="s">
        <v>57</v>
      </c>
      <c r="G66" s="24" t="s">
        <v>55</v>
      </c>
      <c r="H66" s="24" t="s">
        <v>214</v>
      </c>
      <c r="I66" s="37">
        <v>835000</v>
      </c>
      <c r="J66" s="28" t="s">
        <v>102</v>
      </c>
      <c r="K66" s="24" t="s">
        <v>104</v>
      </c>
      <c r="L66" s="24" t="s">
        <v>105</v>
      </c>
      <c r="M66" s="30">
        <v>835000</v>
      </c>
      <c r="N66" s="30">
        <v>835000</v>
      </c>
      <c r="O66" s="24" t="s">
        <v>215</v>
      </c>
      <c r="P66" s="25" t="s">
        <v>216</v>
      </c>
    </row>
    <row r="67" spans="1:17" s="26" customFormat="1" ht="63">
      <c r="A67" s="22">
        <v>66</v>
      </c>
      <c r="B67" s="23">
        <v>2568</v>
      </c>
      <c r="C67" s="24" t="s">
        <v>56</v>
      </c>
      <c r="D67" s="24" t="s">
        <v>58</v>
      </c>
      <c r="E67" s="24" t="s">
        <v>59</v>
      </c>
      <c r="F67" s="21" t="s">
        <v>57</v>
      </c>
      <c r="G67" s="24" t="s">
        <v>55</v>
      </c>
      <c r="H67" s="24" t="s">
        <v>217</v>
      </c>
      <c r="I67" s="37">
        <v>864000</v>
      </c>
      <c r="J67" s="28" t="s">
        <v>102</v>
      </c>
      <c r="K67" s="24" t="s">
        <v>218</v>
      </c>
      <c r="L67" s="24" t="s">
        <v>105</v>
      </c>
      <c r="M67" s="37">
        <v>737640</v>
      </c>
      <c r="N67" s="30">
        <v>461810</v>
      </c>
      <c r="O67" s="24" t="s">
        <v>313</v>
      </c>
      <c r="P67" s="25" t="s">
        <v>219</v>
      </c>
    </row>
    <row r="68" spans="1:17" s="26" customFormat="1" ht="63">
      <c r="A68" s="22">
        <v>67</v>
      </c>
      <c r="B68" s="23">
        <v>2568</v>
      </c>
      <c r="C68" s="24" t="s">
        <v>56</v>
      </c>
      <c r="D68" s="24" t="s">
        <v>58</v>
      </c>
      <c r="E68" s="24" t="s">
        <v>59</v>
      </c>
      <c r="F68" s="21" t="s">
        <v>57</v>
      </c>
      <c r="G68" s="24" t="s">
        <v>55</v>
      </c>
      <c r="H68" s="24" t="s">
        <v>220</v>
      </c>
      <c r="I68" s="37">
        <v>370412.6</v>
      </c>
      <c r="J68" s="28" t="s">
        <v>159</v>
      </c>
      <c r="K68" s="24" t="s">
        <v>104</v>
      </c>
      <c r="L68" s="24" t="s">
        <v>106</v>
      </c>
      <c r="M68" s="30">
        <v>370412.6</v>
      </c>
      <c r="N68" s="30">
        <v>370412.6</v>
      </c>
      <c r="O68" s="24" t="s">
        <v>221</v>
      </c>
      <c r="P68" s="25" t="s">
        <v>222</v>
      </c>
    </row>
    <row r="69" spans="1:17" s="26" customFormat="1" ht="63">
      <c r="A69" s="22">
        <v>68</v>
      </c>
      <c r="B69" s="23">
        <v>2568</v>
      </c>
      <c r="C69" s="24" t="s">
        <v>56</v>
      </c>
      <c r="D69" s="24" t="s">
        <v>58</v>
      </c>
      <c r="E69" s="24" t="s">
        <v>59</v>
      </c>
      <c r="F69" s="21" t="s">
        <v>57</v>
      </c>
      <c r="G69" s="24" t="s">
        <v>55</v>
      </c>
      <c r="H69" s="24" t="s">
        <v>225</v>
      </c>
      <c r="I69" s="37">
        <v>75270</v>
      </c>
      <c r="J69" s="28" t="s">
        <v>102</v>
      </c>
      <c r="K69" s="24" t="s">
        <v>104</v>
      </c>
      <c r="L69" s="24" t="s">
        <v>106</v>
      </c>
      <c r="M69" s="30">
        <v>75270</v>
      </c>
      <c r="N69" s="30">
        <v>75270</v>
      </c>
      <c r="O69" s="24" t="s">
        <v>223</v>
      </c>
      <c r="P69" s="25" t="s">
        <v>224</v>
      </c>
    </row>
    <row r="70" spans="1:17" s="26" customFormat="1" ht="63">
      <c r="A70" s="22">
        <v>69</v>
      </c>
      <c r="B70" s="23">
        <v>2568</v>
      </c>
      <c r="C70" s="24" t="s">
        <v>56</v>
      </c>
      <c r="D70" s="24" t="s">
        <v>58</v>
      </c>
      <c r="E70" s="24" t="s">
        <v>59</v>
      </c>
      <c r="F70" s="21" t="s">
        <v>57</v>
      </c>
      <c r="G70" s="24" t="s">
        <v>55</v>
      </c>
      <c r="H70" s="24" t="s">
        <v>172</v>
      </c>
      <c r="I70" s="37">
        <v>331800</v>
      </c>
      <c r="J70" s="28" t="s">
        <v>159</v>
      </c>
      <c r="K70" s="24" t="s">
        <v>103</v>
      </c>
      <c r="L70" s="24" t="s">
        <v>106</v>
      </c>
      <c r="M70" s="37">
        <v>331800</v>
      </c>
      <c r="N70" s="37">
        <v>331800</v>
      </c>
      <c r="O70" s="24" t="s">
        <v>173</v>
      </c>
      <c r="P70" s="25" t="s">
        <v>226</v>
      </c>
    </row>
    <row r="71" spans="1:17" s="26" customFormat="1" ht="63">
      <c r="A71" s="22">
        <v>70</v>
      </c>
      <c r="B71" s="23">
        <v>2568</v>
      </c>
      <c r="C71" s="24" t="s">
        <v>56</v>
      </c>
      <c r="D71" s="24" t="s">
        <v>58</v>
      </c>
      <c r="E71" s="24" t="s">
        <v>59</v>
      </c>
      <c r="F71" s="21" t="s">
        <v>57</v>
      </c>
      <c r="G71" s="24" t="s">
        <v>55</v>
      </c>
      <c r="H71" s="24" t="s">
        <v>202</v>
      </c>
      <c r="I71" s="37">
        <v>313380</v>
      </c>
      <c r="J71" s="28" t="s">
        <v>159</v>
      </c>
      <c r="K71" s="24" t="s">
        <v>103</v>
      </c>
      <c r="L71" s="24" t="s">
        <v>106</v>
      </c>
      <c r="M71" s="30">
        <v>313380</v>
      </c>
      <c r="N71" s="30">
        <v>313380</v>
      </c>
      <c r="O71" s="24" t="s">
        <v>107</v>
      </c>
      <c r="P71" s="25" t="s">
        <v>227</v>
      </c>
    </row>
    <row r="72" spans="1:17" s="26" customFormat="1" ht="63">
      <c r="A72" s="22">
        <v>71</v>
      </c>
      <c r="B72" s="23">
        <v>2568</v>
      </c>
      <c r="C72" s="24" t="s">
        <v>56</v>
      </c>
      <c r="D72" s="24" t="s">
        <v>58</v>
      </c>
      <c r="E72" s="24" t="s">
        <v>59</v>
      </c>
      <c r="F72" s="21" t="s">
        <v>57</v>
      </c>
      <c r="G72" s="24" t="s">
        <v>55</v>
      </c>
      <c r="H72" s="24" t="s">
        <v>228</v>
      </c>
      <c r="I72" s="37">
        <v>81900</v>
      </c>
      <c r="J72" s="28" t="s">
        <v>159</v>
      </c>
      <c r="K72" s="24" t="s">
        <v>103</v>
      </c>
      <c r="L72" s="24" t="s">
        <v>106</v>
      </c>
      <c r="M72" s="30">
        <v>81900</v>
      </c>
      <c r="N72" s="30">
        <v>81900</v>
      </c>
      <c r="O72" s="24" t="s">
        <v>230</v>
      </c>
      <c r="P72" s="25" t="s">
        <v>229</v>
      </c>
    </row>
    <row r="73" spans="1:17" s="26" customFormat="1" ht="63">
      <c r="A73" s="22">
        <v>72</v>
      </c>
      <c r="B73" s="23">
        <v>2568</v>
      </c>
      <c r="C73" s="24" t="s">
        <v>56</v>
      </c>
      <c r="D73" s="24" t="s">
        <v>58</v>
      </c>
      <c r="E73" s="24" t="s">
        <v>59</v>
      </c>
      <c r="F73" s="21" t="s">
        <v>57</v>
      </c>
      <c r="G73" s="24" t="s">
        <v>55</v>
      </c>
      <c r="H73" s="24" t="s">
        <v>231</v>
      </c>
      <c r="I73" s="37">
        <v>62200</v>
      </c>
      <c r="J73" s="28" t="s">
        <v>159</v>
      </c>
      <c r="K73" s="24" t="s">
        <v>103</v>
      </c>
      <c r="L73" s="24" t="s">
        <v>106</v>
      </c>
      <c r="M73" s="30">
        <v>62200</v>
      </c>
      <c r="N73" s="30">
        <v>62200</v>
      </c>
      <c r="O73" s="24" t="s">
        <v>232</v>
      </c>
      <c r="P73" s="25" t="s">
        <v>233</v>
      </c>
    </row>
    <row r="74" spans="1:17" s="26" customFormat="1" ht="63">
      <c r="A74" s="22">
        <v>73</v>
      </c>
      <c r="B74" s="23">
        <v>2568</v>
      </c>
      <c r="C74" s="24" t="s">
        <v>56</v>
      </c>
      <c r="D74" s="24" t="s">
        <v>58</v>
      </c>
      <c r="E74" s="24" t="s">
        <v>59</v>
      </c>
      <c r="F74" s="21" t="s">
        <v>57</v>
      </c>
      <c r="G74" s="24" t="s">
        <v>55</v>
      </c>
      <c r="H74" s="24" t="s">
        <v>234</v>
      </c>
      <c r="I74" s="37">
        <v>166900</v>
      </c>
      <c r="J74" s="28" t="s">
        <v>102</v>
      </c>
      <c r="K74" s="24" t="s">
        <v>103</v>
      </c>
      <c r="L74" s="24" t="s">
        <v>106</v>
      </c>
      <c r="M74" s="30">
        <v>166900</v>
      </c>
      <c r="N74" s="30">
        <v>166900</v>
      </c>
      <c r="O74" s="24" t="s">
        <v>235</v>
      </c>
      <c r="P74" s="25" t="s">
        <v>236</v>
      </c>
      <c r="Q74" s="26" t="s">
        <v>314</v>
      </c>
    </row>
    <row r="75" spans="1:17" s="26" customFormat="1" ht="63">
      <c r="A75" s="22">
        <v>74</v>
      </c>
      <c r="B75" s="23">
        <v>2568</v>
      </c>
      <c r="C75" s="24" t="s">
        <v>56</v>
      </c>
      <c r="D75" s="24" t="s">
        <v>58</v>
      </c>
      <c r="E75" s="24" t="s">
        <v>59</v>
      </c>
      <c r="F75" s="21" t="s">
        <v>57</v>
      </c>
      <c r="G75" s="24" t="s">
        <v>55</v>
      </c>
      <c r="H75" s="24" t="s">
        <v>237</v>
      </c>
      <c r="I75" s="37">
        <v>221700</v>
      </c>
      <c r="J75" s="28" t="s">
        <v>102</v>
      </c>
      <c r="K75" s="24" t="s">
        <v>103</v>
      </c>
      <c r="L75" s="24" t="s">
        <v>106</v>
      </c>
      <c r="M75" s="30">
        <v>221700</v>
      </c>
      <c r="N75" s="30">
        <v>221700</v>
      </c>
      <c r="O75" s="24" t="s">
        <v>173</v>
      </c>
      <c r="P75" s="25" t="s">
        <v>174</v>
      </c>
    </row>
    <row r="76" spans="1:17" s="26" customFormat="1" ht="63">
      <c r="A76" s="22">
        <v>75</v>
      </c>
      <c r="B76" s="23">
        <v>2568</v>
      </c>
      <c r="C76" s="24" t="s">
        <v>56</v>
      </c>
      <c r="D76" s="24" t="s">
        <v>58</v>
      </c>
      <c r="E76" s="24" t="s">
        <v>59</v>
      </c>
      <c r="F76" s="21" t="s">
        <v>57</v>
      </c>
      <c r="G76" s="24" t="s">
        <v>55</v>
      </c>
      <c r="H76" s="24" t="s">
        <v>175</v>
      </c>
      <c r="I76" s="37">
        <v>127150</v>
      </c>
      <c r="J76" s="28" t="s">
        <v>159</v>
      </c>
      <c r="K76" s="24" t="s">
        <v>103</v>
      </c>
      <c r="L76" s="24" t="s">
        <v>106</v>
      </c>
      <c r="M76" s="30">
        <v>127150</v>
      </c>
      <c r="N76" s="30">
        <v>127150</v>
      </c>
      <c r="O76" s="24" t="s">
        <v>176</v>
      </c>
      <c r="P76" s="25" t="s">
        <v>177</v>
      </c>
    </row>
    <row r="77" spans="1:17" s="26" customFormat="1" ht="63">
      <c r="A77" s="22">
        <v>76</v>
      </c>
      <c r="B77" s="23">
        <v>2568</v>
      </c>
      <c r="C77" s="24" t="s">
        <v>56</v>
      </c>
      <c r="D77" s="24" t="s">
        <v>58</v>
      </c>
      <c r="E77" s="24" t="s">
        <v>59</v>
      </c>
      <c r="F77" s="21" t="s">
        <v>57</v>
      </c>
      <c r="G77" s="24" t="s">
        <v>55</v>
      </c>
      <c r="H77" s="24" t="s">
        <v>238</v>
      </c>
      <c r="I77" s="37">
        <v>96238.399999999994</v>
      </c>
      <c r="J77" s="28" t="s">
        <v>102</v>
      </c>
      <c r="K77" s="24" t="s">
        <v>103</v>
      </c>
      <c r="L77" s="24" t="s">
        <v>106</v>
      </c>
      <c r="M77" s="30">
        <v>96238.399999999994</v>
      </c>
      <c r="N77" s="30">
        <v>96238.399999999994</v>
      </c>
      <c r="O77" s="24" t="s">
        <v>239</v>
      </c>
      <c r="P77" s="25" t="s">
        <v>240</v>
      </c>
    </row>
    <row r="78" spans="1:17" s="26" customFormat="1" ht="63">
      <c r="A78" s="22">
        <v>77</v>
      </c>
      <c r="B78" s="23">
        <v>2568</v>
      </c>
      <c r="C78" s="24" t="s">
        <v>56</v>
      </c>
      <c r="D78" s="24" t="s">
        <v>58</v>
      </c>
      <c r="E78" s="24" t="s">
        <v>59</v>
      </c>
      <c r="F78" s="21" t="s">
        <v>57</v>
      </c>
      <c r="G78" s="24" t="s">
        <v>55</v>
      </c>
      <c r="H78" s="24" t="s">
        <v>241</v>
      </c>
      <c r="I78" s="37">
        <v>42250</v>
      </c>
      <c r="J78" s="28" t="s">
        <v>159</v>
      </c>
      <c r="K78" s="24" t="s">
        <v>103</v>
      </c>
      <c r="L78" s="24" t="s">
        <v>106</v>
      </c>
      <c r="M78" s="30">
        <v>42250</v>
      </c>
      <c r="N78" s="30">
        <v>42250</v>
      </c>
      <c r="O78" s="24" t="s">
        <v>242</v>
      </c>
      <c r="P78" s="25" t="s">
        <v>243</v>
      </c>
    </row>
    <row r="79" spans="1:17" s="26" customFormat="1" ht="63">
      <c r="A79" s="22">
        <v>78</v>
      </c>
      <c r="B79" s="23">
        <v>2568</v>
      </c>
      <c r="C79" s="24" t="s">
        <v>56</v>
      </c>
      <c r="D79" s="24" t="s">
        <v>58</v>
      </c>
      <c r="E79" s="24" t="s">
        <v>59</v>
      </c>
      <c r="F79" s="21" t="s">
        <v>57</v>
      </c>
      <c r="G79" s="24" t="s">
        <v>55</v>
      </c>
      <c r="H79" s="24" t="s">
        <v>244</v>
      </c>
      <c r="I79" s="37">
        <v>24000</v>
      </c>
      <c r="J79" s="28" t="s">
        <v>159</v>
      </c>
      <c r="K79" s="24" t="s">
        <v>103</v>
      </c>
      <c r="L79" s="24" t="s">
        <v>106</v>
      </c>
      <c r="M79" s="30">
        <v>24000</v>
      </c>
      <c r="N79" s="30">
        <v>24000</v>
      </c>
      <c r="O79" s="24" t="s">
        <v>245</v>
      </c>
      <c r="P79" s="25" t="s">
        <v>246</v>
      </c>
    </row>
    <row r="80" spans="1:17" s="26" customFormat="1" ht="63">
      <c r="A80" s="22">
        <v>79</v>
      </c>
      <c r="B80" s="23">
        <v>2568</v>
      </c>
      <c r="C80" s="24" t="s">
        <v>56</v>
      </c>
      <c r="D80" s="24" t="s">
        <v>58</v>
      </c>
      <c r="E80" s="24" t="s">
        <v>59</v>
      </c>
      <c r="F80" s="21" t="s">
        <v>57</v>
      </c>
      <c r="G80" s="24" t="s">
        <v>55</v>
      </c>
      <c r="H80" s="24" t="s">
        <v>247</v>
      </c>
      <c r="I80" s="37">
        <v>69930</v>
      </c>
      <c r="J80" s="28" t="s">
        <v>159</v>
      </c>
      <c r="K80" s="24" t="s">
        <v>103</v>
      </c>
      <c r="L80" s="24" t="s">
        <v>106</v>
      </c>
      <c r="M80" s="30">
        <v>69930</v>
      </c>
      <c r="N80" s="30">
        <v>69930</v>
      </c>
      <c r="O80" s="24" t="s">
        <v>248</v>
      </c>
      <c r="P80" s="25" t="s">
        <v>249</v>
      </c>
    </row>
    <row r="81" spans="1:17" s="26" customFormat="1" ht="63">
      <c r="A81" s="22">
        <v>80</v>
      </c>
      <c r="B81" s="23">
        <v>2568</v>
      </c>
      <c r="C81" s="24" t="s">
        <v>56</v>
      </c>
      <c r="D81" s="24" t="s">
        <v>58</v>
      </c>
      <c r="E81" s="24" t="s">
        <v>59</v>
      </c>
      <c r="F81" s="21" t="s">
        <v>57</v>
      </c>
      <c r="G81" s="24" t="s">
        <v>55</v>
      </c>
      <c r="H81" s="24" t="s">
        <v>250</v>
      </c>
      <c r="I81" s="37">
        <v>85000</v>
      </c>
      <c r="J81" s="28" t="s">
        <v>102</v>
      </c>
      <c r="K81" s="24" t="s">
        <v>103</v>
      </c>
      <c r="L81" s="24" t="s">
        <v>106</v>
      </c>
      <c r="M81" s="30">
        <v>85000</v>
      </c>
      <c r="N81" s="30">
        <v>85000</v>
      </c>
      <c r="O81" s="24" t="s">
        <v>251</v>
      </c>
      <c r="P81" s="25" t="s">
        <v>252</v>
      </c>
    </row>
    <row r="82" spans="1:17" s="26" customFormat="1" ht="63">
      <c r="A82" s="22">
        <v>81</v>
      </c>
      <c r="B82" s="23">
        <v>2568</v>
      </c>
      <c r="C82" s="24" t="s">
        <v>56</v>
      </c>
      <c r="D82" s="24" t="s">
        <v>58</v>
      </c>
      <c r="E82" s="24" t="s">
        <v>59</v>
      </c>
      <c r="F82" s="21" t="s">
        <v>57</v>
      </c>
      <c r="G82" s="24" t="s">
        <v>55</v>
      </c>
      <c r="H82" s="24" t="s">
        <v>253</v>
      </c>
      <c r="I82" s="37">
        <v>51895</v>
      </c>
      <c r="J82" s="28" t="s">
        <v>102</v>
      </c>
      <c r="K82" s="24" t="s">
        <v>103</v>
      </c>
      <c r="L82" s="24" t="s">
        <v>106</v>
      </c>
      <c r="M82" s="30">
        <v>51895</v>
      </c>
      <c r="N82" s="30">
        <v>51895</v>
      </c>
      <c r="O82" s="24" t="s">
        <v>254</v>
      </c>
      <c r="P82" s="25" t="s">
        <v>255</v>
      </c>
    </row>
    <row r="83" spans="1:17" s="26" customFormat="1" ht="63">
      <c r="A83" s="22">
        <v>82</v>
      </c>
      <c r="B83" s="23">
        <v>2568</v>
      </c>
      <c r="C83" s="24" t="s">
        <v>56</v>
      </c>
      <c r="D83" s="24" t="s">
        <v>58</v>
      </c>
      <c r="E83" s="24" t="s">
        <v>59</v>
      </c>
      <c r="F83" s="21" t="s">
        <v>57</v>
      </c>
      <c r="G83" s="24" t="s">
        <v>55</v>
      </c>
      <c r="H83" s="24" t="s">
        <v>256</v>
      </c>
      <c r="I83" s="37">
        <v>72325</v>
      </c>
      <c r="J83" s="28" t="s">
        <v>102</v>
      </c>
      <c r="K83" s="24" t="s">
        <v>104</v>
      </c>
      <c r="L83" s="24" t="s">
        <v>106</v>
      </c>
      <c r="M83" s="30">
        <v>72325</v>
      </c>
      <c r="N83" s="30">
        <v>72325</v>
      </c>
      <c r="O83" s="24" t="s">
        <v>257</v>
      </c>
      <c r="P83" s="25" t="s">
        <v>258</v>
      </c>
    </row>
    <row r="84" spans="1:17" s="26" customFormat="1" ht="63">
      <c r="A84" s="22">
        <v>83</v>
      </c>
      <c r="B84" s="23">
        <v>2568</v>
      </c>
      <c r="C84" s="24" t="s">
        <v>56</v>
      </c>
      <c r="D84" s="24" t="s">
        <v>58</v>
      </c>
      <c r="E84" s="24" t="s">
        <v>59</v>
      </c>
      <c r="F84" s="21" t="s">
        <v>57</v>
      </c>
      <c r="G84" s="24" t="s">
        <v>55</v>
      </c>
      <c r="H84" s="24" t="s">
        <v>259</v>
      </c>
      <c r="I84" s="37">
        <v>75270</v>
      </c>
      <c r="J84" s="28" t="s">
        <v>102</v>
      </c>
      <c r="K84" s="24" t="s">
        <v>104</v>
      </c>
      <c r="L84" s="24" t="s">
        <v>106</v>
      </c>
      <c r="M84" s="30">
        <v>75270</v>
      </c>
      <c r="N84" s="30">
        <v>75270</v>
      </c>
      <c r="O84" s="24" t="s">
        <v>223</v>
      </c>
      <c r="P84" s="25" t="s">
        <v>224</v>
      </c>
    </row>
    <row r="85" spans="1:17" s="26" customFormat="1" ht="63">
      <c r="A85" s="22">
        <v>84</v>
      </c>
      <c r="B85" s="23">
        <v>2568</v>
      </c>
      <c r="C85" s="24" t="s">
        <v>56</v>
      </c>
      <c r="D85" s="24" t="s">
        <v>58</v>
      </c>
      <c r="E85" s="24" t="s">
        <v>59</v>
      </c>
      <c r="F85" s="21" t="s">
        <v>57</v>
      </c>
      <c r="G85" s="24" t="s">
        <v>55</v>
      </c>
      <c r="H85" s="24" t="s">
        <v>260</v>
      </c>
      <c r="I85" s="37">
        <v>29950</v>
      </c>
      <c r="J85" s="28" t="s">
        <v>102</v>
      </c>
      <c r="K85" s="24" t="s">
        <v>103</v>
      </c>
      <c r="L85" s="24" t="s">
        <v>106</v>
      </c>
      <c r="M85" s="37">
        <v>29950</v>
      </c>
      <c r="N85" s="37">
        <v>29950</v>
      </c>
      <c r="O85" s="24" t="s">
        <v>261</v>
      </c>
      <c r="P85" s="25" t="s">
        <v>262</v>
      </c>
    </row>
    <row r="86" spans="1:17" s="26" customFormat="1" ht="63">
      <c r="A86" s="22">
        <v>85</v>
      </c>
      <c r="B86" s="23">
        <v>2568</v>
      </c>
      <c r="C86" s="24" t="s">
        <v>56</v>
      </c>
      <c r="D86" s="24" t="s">
        <v>58</v>
      </c>
      <c r="E86" s="24" t="s">
        <v>59</v>
      </c>
      <c r="F86" s="21" t="s">
        <v>57</v>
      </c>
      <c r="G86" s="24" t="s">
        <v>55</v>
      </c>
      <c r="H86" s="24" t="s">
        <v>241</v>
      </c>
      <c r="I86" s="37">
        <v>55000</v>
      </c>
      <c r="J86" s="28" t="s">
        <v>102</v>
      </c>
      <c r="K86" s="24" t="s">
        <v>103</v>
      </c>
      <c r="L86" s="24" t="s">
        <v>106</v>
      </c>
      <c r="M86" s="30">
        <v>55000</v>
      </c>
      <c r="N86" s="30">
        <v>55000</v>
      </c>
      <c r="O86" s="24" t="s">
        <v>264</v>
      </c>
      <c r="P86" s="25" t="s">
        <v>263</v>
      </c>
    </row>
    <row r="87" spans="1:17" s="26" customFormat="1" ht="63">
      <c r="A87" s="22">
        <v>86</v>
      </c>
      <c r="B87" s="23">
        <v>2568</v>
      </c>
      <c r="C87" s="24" t="s">
        <v>56</v>
      </c>
      <c r="D87" s="24" t="s">
        <v>58</v>
      </c>
      <c r="E87" s="24" t="s">
        <v>59</v>
      </c>
      <c r="F87" s="21" t="s">
        <v>57</v>
      </c>
      <c r="G87" s="24" t="s">
        <v>55</v>
      </c>
      <c r="H87" s="24" t="s">
        <v>265</v>
      </c>
      <c r="I87" s="37">
        <v>306300</v>
      </c>
      <c r="J87" s="28" t="s">
        <v>159</v>
      </c>
      <c r="K87" s="24" t="s">
        <v>103</v>
      </c>
      <c r="L87" s="24" t="s">
        <v>106</v>
      </c>
      <c r="M87" s="30">
        <v>306300</v>
      </c>
      <c r="N87" s="30">
        <v>306300</v>
      </c>
      <c r="O87" s="24" t="s">
        <v>266</v>
      </c>
      <c r="P87" s="25" t="s">
        <v>267</v>
      </c>
    </row>
    <row r="88" spans="1:17" s="26" customFormat="1" ht="63">
      <c r="A88" s="22">
        <v>87</v>
      </c>
      <c r="B88" s="23">
        <v>2568</v>
      </c>
      <c r="C88" s="24" t="s">
        <v>56</v>
      </c>
      <c r="D88" s="24" t="s">
        <v>58</v>
      </c>
      <c r="E88" s="24" t="s">
        <v>59</v>
      </c>
      <c r="F88" s="21" t="s">
        <v>57</v>
      </c>
      <c r="G88" s="24" t="s">
        <v>55</v>
      </c>
      <c r="H88" s="24" t="s">
        <v>268</v>
      </c>
      <c r="I88" s="37">
        <v>209475</v>
      </c>
      <c r="J88" s="28" t="s">
        <v>159</v>
      </c>
      <c r="K88" s="24" t="s">
        <v>103</v>
      </c>
      <c r="L88" s="24" t="s">
        <v>106</v>
      </c>
      <c r="M88" s="30">
        <v>209475</v>
      </c>
      <c r="N88" s="30">
        <v>209475</v>
      </c>
      <c r="O88" s="24" t="s">
        <v>269</v>
      </c>
      <c r="P88" s="25" t="s">
        <v>270</v>
      </c>
    </row>
    <row r="89" spans="1:17" s="26" customFormat="1" ht="63">
      <c r="A89" s="22">
        <v>88</v>
      </c>
      <c r="B89" s="23">
        <v>2568</v>
      </c>
      <c r="C89" s="24" t="s">
        <v>56</v>
      </c>
      <c r="D89" s="24" t="s">
        <v>58</v>
      </c>
      <c r="E89" s="24" t="s">
        <v>59</v>
      </c>
      <c r="F89" s="21" t="s">
        <v>57</v>
      </c>
      <c r="G89" s="24" t="s">
        <v>55</v>
      </c>
      <c r="H89" s="24" t="s">
        <v>271</v>
      </c>
      <c r="I89" s="37">
        <v>19000</v>
      </c>
      <c r="J89" s="28" t="s">
        <v>159</v>
      </c>
      <c r="K89" s="24" t="s">
        <v>103</v>
      </c>
      <c r="L89" s="24" t="s">
        <v>106</v>
      </c>
      <c r="M89" s="30">
        <v>19000</v>
      </c>
      <c r="N89" s="30">
        <v>19000</v>
      </c>
      <c r="O89" s="24" t="s">
        <v>272</v>
      </c>
      <c r="P89" s="25" t="s">
        <v>273</v>
      </c>
    </row>
    <row r="90" spans="1:17" s="26" customFormat="1" ht="63">
      <c r="A90" s="22">
        <v>89</v>
      </c>
      <c r="B90" s="23">
        <v>2568</v>
      </c>
      <c r="C90" s="24" t="s">
        <v>56</v>
      </c>
      <c r="D90" s="24" t="s">
        <v>58</v>
      </c>
      <c r="E90" s="24" t="s">
        <v>59</v>
      </c>
      <c r="F90" s="21" t="s">
        <v>57</v>
      </c>
      <c r="G90" s="24" t="s">
        <v>55</v>
      </c>
      <c r="H90" s="24" t="s">
        <v>274</v>
      </c>
      <c r="I90" s="37">
        <v>37300</v>
      </c>
      <c r="J90" s="28" t="s">
        <v>159</v>
      </c>
      <c r="K90" s="24" t="s">
        <v>103</v>
      </c>
      <c r="L90" s="24" t="s">
        <v>106</v>
      </c>
      <c r="M90" s="30">
        <v>37300</v>
      </c>
      <c r="N90" s="30">
        <v>37300</v>
      </c>
      <c r="O90" s="24" t="s">
        <v>275</v>
      </c>
      <c r="P90" s="25" t="s">
        <v>276</v>
      </c>
    </row>
    <row r="91" spans="1:17" s="26" customFormat="1" ht="63">
      <c r="A91" s="22">
        <v>90</v>
      </c>
      <c r="B91" s="23">
        <v>2568</v>
      </c>
      <c r="C91" s="24" t="s">
        <v>56</v>
      </c>
      <c r="D91" s="24" t="s">
        <v>58</v>
      </c>
      <c r="E91" s="24" t="s">
        <v>59</v>
      </c>
      <c r="F91" s="21" t="s">
        <v>57</v>
      </c>
      <c r="G91" s="24" t="s">
        <v>55</v>
      </c>
      <c r="H91" s="24" t="s">
        <v>277</v>
      </c>
      <c r="I91" s="37">
        <v>45000</v>
      </c>
      <c r="J91" s="28" t="s">
        <v>159</v>
      </c>
      <c r="K91" s="24" t="s">
        <v>103</v>
      </c>
      <c r="L91" s="24" t="s">
        <v>106</v>
      </c>
      <c r="M91" s="30">
        <v>45000</v>
      </c>
      <c r="N91" s="30">
        <v>45000</v>
      </c>
      <c r="O91" s="24" t="s">
        <v>278</v>
      </c>
      <c r="P91" s="25" t="s">
        <v>279</v>
      </c>
    </row>
    <row r="92" spans="1:17" s="26" customFormat="1" ht="63">
      <c r="A92" s="22">
        <v>91</v>
      </c>
      <c r="B92" s="23">
        <v>2568</v>
      </c>
      <c r="C92" s="24" t="s">
        <v>56</v>
      </c>
      <c r="D92" s="24" t="s">
        <v>58</v>
      </c>
      <c r="E92" s="24" t="s">
        <v>59</v>
      </c>
      <c r="F92" s="21" t="s">
        <v>57</v>
      </c>
      <c r="G92" s="24" t="s">
        <v>55</v>
      </c>
      <c r="H92" s="24" t="s">
        <v>178</v>
      </c>
      <c r="I92" s="37">
        <v>37000</v>
      </c>
      <c r="J92" s="28" t="s">
        <v>159</v>
      </c>
      <c r="K92" s="24" t="s">
        <v>103</v>
      </c>
      <c r="L92" s="24" t="s">
        <v>106</v>
      </c>
      <c r="M92" s="30">
        <v>37000</v>
      </c>
      <c r="N92" s="30">
        <v>37000</v>
      </c>
      <c r="O92" s="24" t="s">
        <v>280</v>
      </c>
      <c r="P92" s="25" t="s">
        <v>281</v>
      </c>
    </row>
    <row r="93" spans="1:17" s="26" customFormat="1" ht="63">
      <c r="A93" s="22">
        <v>92</v>
      </c>
      <c r="B93" s="23">
        <v>2568</v>
      </c>
      <c r="C93" s="24" t="s">
        <v>56</v>
      </c>
      <c r="D93" s="24" t="s">
        <v>58</v>
      </c>
      <c r="E93" s="24" t="s">
        <v>59</v>
      </c>
      <c r="F93" s="21" t="s">
        <v>57</v>
      </c>
      <c r="G93" s="24" t="s">
        <v>55</v>
      </c>
      <c r="H93" s="24" t="s">
        <v>282</v>
      </c>
      <c r="I93" s="37">
        <v>26520</v>
      </c>
      <c r="J93" s="28" t="s">
        <v>159</v>
      </c>
      <c r="K93" s="24" t="s">
        <v>103</v>
      </c>
      <c r="L93" s="24" t="s">
        <v>106</v>
      </c>
      <c r="M93" s="30">
        <v>26520</v>
      </c>
      <c r="N93" s="30">
        <v>26520</v>
      </c>
      <c r="O93" s="24" t="s">
        <v>283</v>
      </c>
      <c r="P93" s="25" t="s">
        <v>284</v>
      </c>
    </row>
    <row r="94" spans="1:17" s="26" customFormat="1" ht="63">
      <c r="A94" s="22">
        <v>93</v>
      </c>
      <c r="B94" s="23">
        <v>2568</v>
      </c>
      <c r="C94" s="24" t="s">
        <v>56</v>
      </c>
      <c r="D94" s="24" t="s">
        <v>58</v>
      </c>
      <c r="E94" s="24" t="s">
        <v>59</v>
      </c>
      <c r="F94" s="21" t="s">
        <v>57</v>
      </c>
      <c r="G94" s="24" t="s">
        <v>55</v>
      </c>
      <c r="H94" s="24" t="s">
        <v>285</v>
      </c>
      <c r="I94" s="37">
        <v>167978</v>
      </c>
      <c r="J94" s="28" t="s">
        <v>159</v>
      </c>
      <c r="K94" s="24" t="s">
        <v>103</v>
      </c>
      <c r="L94" s="24" t="s">
        <v>106</v>
      </c>
      <c r="M94" s="30">
        <v>167978</v>
      </c>
      <c r="N94" s="30">
        <v>167978</v>
      </c>
      <c r="O94" s="24" t="s">
        <v>286</v>
      </c>
      <c r="P94" s="25" t="s">
        <v>204</v>
      </c>
    </row>
    <row r="95" spans="1:17" s="26" customFormat="1" ht="63">
      <c r="A95" s="22">
        <v>94</v>
      </c>
      <c r="B95" s="23">
        <v>2568</v>
      </c>
      <c r="C95" s="24" t="s">
        <v>56</v>
      </c>
      <c r="D95" s="24" t="s">
        <v>58</v>
      </c>
      <c r="E95" s="24" t="s">
        <v>59</v>
      </c>
      <c r="F95" s="21" t="s">
        <v>57</v>
      </c>
      <c r="G95" s="24" t="s">
        <v>55</v>
      </c>
      <c r="H95" s="24" t="s">
        <v>290</v>
      </c>
      <c r="I95" s="37">
        <v>22000</v>
      </c>
      <c r="J95" s="28" t="s">
        <v>159</v>
      </c>
      <c r="K95" s="24" t="s">
        <v>103</v>
      </c>
      <c r="L95" s="24" t="s">
        <v>106</v>
      </c>
      <c r="M95" s="37">
        <v>22000</v>
      </c>
      <c r="N95" s="37">
        <v>22000</v>
      </c>
      <c r="O95" s="24" t="s">
        <v>264</v>
      </c>
      <c r="P95" s="25" t="s">
        <v>291</v>
      </c>
    </row>
    <row r="96" spans="1:17" s="26" customFormat="1" ht="63">
      <c r="A96" s="22">
        <v>95</v>
      </c>
      <c r="B96" s="23">
        <v>2568</v>
      </c>
      <c r="C96" s="24" t="s">
        <v>56</v>
      </c>
      <c r="D96" s="24" t="s">
        <v>58</v>
      </c>
      <c r="E96" s="24" t="s">
        <v>59</v>
      </c>
      <c r="F96" s="21" t="s">
        <v>57</v>
      </c>
      <c r="G96" s="24" t="s">
        <v>55</v>
      </c>
      <c r="H96" s="24" t="s">
        <v>287</v>
      </c>
      <c r="I96" s="37">
        <v>143273</v>
      </c>
      <c r="J96" s="28" t="s">
        <v>159</v>
      </c>
      <c r="K96" s="24" t="s">
        <v>103</v>
      </c>
      <c r="L96" s="24" t="s">
        <v>106</v>
      </c>
      <c r="M96" s="30">
        <v>143273</v>
      </c>
      <c r="N96" s="30">
        <v>143273</v>
      </c>
      <c r="O96" s="24" t="s">
        <v>289</v>
      </c>
      <c r="P96" s="25" t="s">
        <v>288</v>
      </c>
      <c r="Q96" s="26" t="s">
        <v>314</v>
      </c>
    </row>
    <row r="97" spans="1:17" s="26" customFormat="1" ht="63">
      <c r="A97" s="22">
        <v>96</v>
      </c>
      <c r="B97" s="23">
        <v>2568</v>
      </c>
      <c r="C97" s="24" t="s">
        <v>56</v>
      </c>
      <c r="D97" s="24" t="s">
        <v>58</v>
      </c>
      <c r="E97" s="24" t="s">
        <v>59</v>
      </c>
      <c r="F97" s="21" t="s">
        <v>57</v>
      </c>
      <c r="G97" s="24" t="s">
        <v>55</v>
      </c>
      <c r="H97" s="24" t="s">
        <v>292</v>
      </c>
      <c r="I97" s="37">
        <v>98680</v>
      </c>
      <c r="J97" s="28" t="s">
        <v>159</v>
      </c>
      <c r="K97" s="24" t="s">
        <v>103</v>
      </c>
      <c r="L97" s="24" t="s">
        <v>106</v>
      </c>
      <c r="M97" s="30">
        <v>98680</v>
      </c>
      <c r="N97" s="30">
        <v>98680</v>
      </c>
      <c r="O97" s="24" t="s">
        <v>173</v>
      </c>
      <c r="P97" s="25" t="s">
        <v>293</v>
      </c>
      <c r="Q97" s="26" t="s">
        <v>314</v>
      </c>
    </row>
    <row r="98" spans="1:17" s="26" customFormat="1" ht="63">
      <c r="A98" s="22">
        <v>97</v>
      </c>
      <c r="B98" s="23">
        <v>2568</v>
      </c>
      <c r="C98" s="24" t="s">
        <v>56</v>
      </c>
      <c r="D98" s="24" t="s">
        <v>58</v>
      </c>
      <c r="E98" s="24" t="s">
        <v>59</v>
      </c>
      <c r="F98" s="21" t="s">
        <v>57</v>
      </c>
      <c r="G98" s="24" t="s">
        <v>55</v>
      </c>
      <c r="H98" s="24" t="s">
        <v>294</v>
      </c>
      <c r="I98" s="37">
        <v>220000</v>
      </c>
      <c r="J98" s="28" t="s">
        <v>102</v>
      </c>
      <c r="K98" s="24" t="s">
        <v>104</v>
      </c>
      <c r="L98" s="24" t="s">
        <v>106</v>
      </c>
      <c r="M98" s="30">
        <v>220000</v>
      </c>
      <c r="N98" s="30">
        <v>220000</v>
      </c>
      <c r="O98" s="24" t="s">
        <v>295</v>
      </c>
      <c r="P98" s="25" t="s">
        <v>296</v>
      </c>
      <c r="Q98" s="26" t="s">
        <v>314</v>
      </c>
    </row>
    <row r="99" spans="1:17" s="26" customFormat="1" ht="63">
      <c r="A99" s="22">
        <v>98</v>
      </c>
      <c r="B99" s="23">
        <v>2568</v>
      </c>
      <c r="C99" s="24" t="s">
        <v>56</v>
      </c>
      <c r="D99" s="24" t="s">
        <v>58</v>
      </c>
      <c r="E99" s="24" t="s">
        <v>59</v>
      </c>
      <c r="F99" s="21" t="s">
        <v>57</v>
      </c>
      <c r="G99" s="24" t="s">
        <v>55</v>
      </c>
      <c r="H99" s="24" t="s">
        <v>297</v>
      </c>
      <c r="I99" s="37">
        <v>39914</v>
      </c>
      <c r="J99" s="28" t="s">
        <v>102</v>
      </c>
      <c r="K99" s="24" t="s">
        <v>103</v>
      </c>
      <c r="L99" s="24" t="s">
        <v>106</v>
      </c>
      <c r="M99" s="37">
        <v>39914</v>
      </c>
      <c r="N99" s="37">
        <v>39914</v>
      </c>
      <c r="O99" s="24" t="s">
        <v>298</v>
      </c>
      <c r="P99" s="25" t="s">
        <v>299</v>
      </c>
      <c r="Q99" s="26" t="s">
        <v>314</v>
      </c>
    </row>
    <row r="100" spans="1:17" s="26" customFormat="1" ht="63">
      <c r="A100" s="22">
        <v>99</v>
      </c>
      <c r="B100" s="23">
        <v>2568</v>
      </c>
      <c r="C100" s="24" t="s">
        <v>56</v>
      </c>
      <c r="D100" s="24" t="s">
        <v>58</v>
      </c>
      <c r="E100" s="24" t="s">
        <v>59</v>
      </c>
      <c r="F100" s="21" t="s">
        <v>57</v>
      </c>
      <c r="G100" s="24" t="s">
        <v>55</v>
      </c>
      <c r="H100" s="24" t="s">
        <v>300</v>
      </c>
      <c r="I100" s="37">
        <v>96238.399999999994</v>
      </c>
      <c r="J100" s="28" t="s">
        <v>102</v>
      </c>
      <c r="K100" s="24" t="s">
        <v>103</v>
      </c>
      <c r="L100" s="24" t="s">
        <v>106</v>
      </c>
      <c r="M100" s="37">
        <v>96238.399999999994</v>
      </c>
      <c r="N100" s="37">
        <v>96238.399999999994</v>
      </c>
      <c r="O100" s="24" t="s">
        <v>239</v>
      </c>
      <c r="P100" s="25" t="s">
        <v>240</v>
      </c>
      <c r="Q100" s="26" t="s">
        <v>314</v>
      </c>
    </row>
    <row r="101" spans="1:17" s="26" customFormat="1" ht="63">
      <c r="A101" s="22">
        <v>100</v>
      </c>
      <c r="B101" s="23">
        <v>2568</v>
      </c>
      <c r="C101" s="24" t="s">
        <v>56</v>
      </c>
      <c r="D101" s="24" t="s">
        <v>58</v>
      </c>
      <c r="E101" s="24" t="s">
        <v>59</v>
      </c>
      <c r="F101" s="21" t="s">
        <v>57</v>
      </c>
      <c r="G101" s="24" t="s">
        <v>55</v>
      </c>
      <c r="H101" s="24" t="s">
        <v>301</v>
      </c>
      <c r="I101" s="37">
        <v>19185.099999999999</v>
      </c>
      <c r="J101" s="28" t="s">
        <v>102</v>
      </c>
      <c r="K101" s="24" t="s">
        <v>103</v>
      </c>
      <c r="L101" s="24" t="s">
        <v>106</v>
      </c>
      <c r="M101" s="30">
        <v>19185.099999999999</v>
      </c>
      <c r="N101" s="30">
        <v>19185.099999999999</v>
      </c>
      <c r="O101" s="24" t="s">
        <v>302</v>
      </c>
      <c r="P101" s="25" t="s">
        <v>303</v>
      </c>
      <c r="Q101" s="26" t="s">
        <v>314</v>
      </c>
    </row>
    <row r="102" spans="1:17" s="26" customFormat="1" ht="63">
      <c r="A102" s="22">
        <v>101</v>
      </c>
      <c r="B102" s="23">
        <v>2568</v>
      </c>
      <c r="C102" s="24" t="s">
        <v>56</v>
      </c>
      <c r="D102" s="24" t="s">
        <v>58</v>
      </c>
      <c r="E102" s="24" t="s">
        <v>59</v>
      </c>
      <c r="F102" s="21" t="s">
        <v>57</v>
      </c>
      <c r="G102" s="24" t="s">
        <v>55</v>
      </c>
      <c r="H102" s="24" t="s">
        <v>304</v>
      </c>
      <c r="I102" s="37">
        <v>36620</v>
      </c>
      <c r="J102" s="28" t="s">
        <v>159</v>
      </c>
      <c r="K102" s="24" t="s">
        <v>103</v>
      </c>
      <c r="L102" s="24" t="s">
        <v>106</v>
      </c>
      <c r="M102" s="37">
        <v>36620</v>
      </c>
      <c r="N102" s="37">
        <v>36620</v>
      </c>
      <c r="O102" s="24" t="s">
        <v>305</v>
      </c>
      <c r="P102" s="25" t="s">
        <v>306</v>
      </c>
      <c r="Q102" s="26" t="s">
        <v>314</v>
      </c>
    </row>
    <row r="103" spans="1:17" s="26" customFormat="1" ht="63">
      <c r="A103" s="22">
        <v>102</v>
      </c>
      <c r="B103" s="23">
        <v>2568</v>
      </c>
      <c r="C103" s="24" t="s">
        <v>56</v>
      </c>
      <c r="D103" s="24" t="s">
        <v>58</v>
      </c>
      <c r="E103" s="24" t="s">
        <v>59</v>
      </c>
      <c r="F103" s="21" t="s">
        <v>57</v>
      </c>
      <c r="G103" s="24" t="s">
        <v>55</v>
      </c>
      <c r="H103" s="24" t="s">
        <v>315</v>
      </c>
      <c r="I103" s="37">
        <v>88000</v>
      </c>
      <c r="J103" s="24" t="s">
        <v>159</v>
      </c>
      <c r="K103" s="24" t="s">
        <v>103</v>
      </c>
      <c r="L103" s="24" t="s">
        <v>106</v>
      </c>
      <c r="M103" s="37">
        <v>88000</v>
      </c>
      <c r="N103" s="37">
        <v>88000</v>
      </c>
      <c r="O103" s="24" t="s">
        <v>316</v>
      </c>
      <c r="P103" s="25" t="s">
        <v>317</v>
      </c>
      <c r="Q103" s="26" t="s">
        <v>314</v>
      </c>
    </row>
    <row r="104" spans="1:17" s="26" customFormat="1" ht="63">
      <c r="A104" s="22">
        <v>103</v>
      </c>
      <c r="B104" s="23">
        <v>2568</v>
      </c>
      <c r="C104" s="24" t="s">
        <v>56</v>
      </c>
      <c r="D104" s="24" t="s">
        <v>58</v>
      </c>
      <c r="E104" s="24" t="s">
        <v>59</v>
      </c>
      <c r="F104" s="21" t="s">
        <v>57</v>
      </c>
      <c r="G104" s="24" t="s">
        <v>55</v>
      </c>
      <c r="H104" s="24" t="s">
        <v>318</v>
      </c>
      <c r="I104" s="37">
        <v>37772</v>
      </c>
      <c r="J104" s="24" t="s">
        <v>159</v>
      </c>
      <c r="K104" s="24" t="s">
        <v>103</v>
      </c>
      <c r="L104" s="24" t="s">
        <v>106</v>
      </c>
      <c r="M104" s="30">
        <v>37772</v>
      </c>
      <c r="N104" s="30">
        <v>37772</v>
      </c>
      <c r="O104" s="24" t="s">
        <v>319</v>
      </c>
      <c r="P104" s="25" t="s">
        <v>320</v>
      </c>
      <c r="Q104" s="26" t="s">
        <v>314</v>
      </c>
    </row>
    <row r="105" spans="1:17" s="26" customFormat="1" ht="63">
      <c r="A105" s="22">
        <v>104</v>
      </c>
      <c r="B105" s="23">
        <v>2568</v>
      </c>
      <c r="C105" s="24" t="s">
        <v>56</v>
      </c>
      <c r="D105" s="24" t="s">
        <v>58</v>
      </c>
      <c r="E105" s="24" t="s">
        <v>59</v>
      </c>
      <c r="F105" s="21" t="s">
        <v>57</v>
      </c>
      <c r="G105" s="24" t="s">
        <v>55</v>
      </c>
      <c r="H105" s="24" t="s">
        <v>321</v>
      </c>
      <c r="I105" s="37">
        <v>82100</v>
      </c>
      <c r="J105" s="24" t="s">
        <v>159</v>
      </c>
      <c r="K105" s="24" t="s">
        <v>103</v>
      </c>
      <c r="L105" s="24" t="s">
        <v>106</v>
      </c>
      <c r="M105" s="30">
        <v>82100</v>
      </c>
      <c r="N105" s="30">
        <v>82100</v>
      </c>
      <c r="O105" s="24" t="s">
        <v>322</v>
      </c>
      <c r="P105" s="25" t="s">
        <v>323</v>
      </c>
      <c r="Q105" s="26" t="s">
        <v>314</v>
      </c>
    </row>
    <row r="106" spans="1:17" s="26" customFormat="1" ht="63">
      <c r="A106" s="22">
        <v>105</v>
      </c>
      <c r="B106" s="23">
        <v>2568</v>
      </c>
      <c r="C106" s="24" t="s">
        <v>56</v>
      </c>
      <c r="D106" s="24" t="s">
        <v>58</v>
      </c>
      <c r="E106" s="24" t="s">
        <v>59</v>
      </c>
      <c r="F106" s="21" t="s">
        <v>57</v>
      </c>
      <c r="G106" s="24" t="s">
        <v>55</v>
      </c>
      <c r="H106" s="24" t="s">
        <v>324</v>
      </c>
      <c r="I106" s="37">
        <v>110000</v>
      </c>
      <c r="J106" s="24" t="s">
        <v>159</v>
      </c>
      <c r="K106" s="24" t="s">
        <v>103</v>
      </c>
      <c r="L106" s="24" t="s">
        <v>106</v>
      </c>
      <c r="M106" s="30">
        <v>110000</v>
      </c>
      <c r="N106" s="30">
        <v>110000</v>
      </c>
      <c r="O106" s="24" t="s">
        <v>325</v>
      </c>
      <c r="P106" s="25" t="s">
        <v>326</v>
      </c>
      <c r="Q106" s="26" t="s">
        <v>314</v>
      </c>
    </row>
    <row r="107" spans="1:17" s="26" customFormat="1" ht="63">
      <c r="A107" s="22">
        <v>106</v>
      </c>
      <c r="B107" s="23">
        <v>2568</v>
      </c>
      <c r="C107" s="24" t="s">
        <v>56</v>
      </c>
      <c r="D107" s="24" t="s">
        <v>58</v>
      </c>
      <c r="E107" s="24" t="s">
        <v>59</v>
      </c>
      <c r="F107" s="21" t="s">
        <v>57</v>
      </c>
      <c r="G107" s="24" t="s">
        <v>55</v>
      </c>
      <c r="H107" s="24" t="s">
        <v>327</v>
      </c>
      <c r="I107" s="37">
        <v>55200</v>
      </c>
      <c r="J107" s="24" t="s">
        <v>102</v>
      </c>
      <c r="K107" s="24" t="s">
        <v>103</v>
      </c>
      <c r="L107" s="24" t="s">
        <v>106</v>
      </c>
      <c r="M107" s="37">
        <v>55200</v>
      </c>
      <c r="N107" s="37">
        <v>55200</v>
      </c>
      <c r="O107" s="24" t="s">
        <v>328</v>
      </c>
      <c r="P107" s="25" t="s">
        <v>329</v>
      </c>
      <c r="Q107" s="26" t="s">
        <v>314</v>
      </c>
    </row>
    <row r="108" spans="1:17" s="26" customFormat="1" ht="63">
      <c r="A108" s="22">
        <v>107</v>
      </c>
      <c r="B108" s="23">
        <v>2568</v>
      </c>
      <c r="C108" s="24" t="s">
        <v>56</v>
      </c>
      <c r="D108" s="24" t="s">
        <v>58</v>
      </c>
      <c r="E108" s="24" t="s">
        <v>59</v>
      </c>
      <c r="F108" s="21" t="s">
        <v>57</v>
      </c>
      <c r="G108" s="24" t="s">
        <v>55</v>
      </c>
      <c r="H108" s="24" t="s">
        <v>330</v>
      </c>
      <c r="I108" s="37">
        <v>100000</v>
      </c>
      <c r="J108" s="24" t="s">
        <v>102</v>
      </c>
      <c r="K108" s="24" t="s">
        <v>103</v>
      </c>
      <c r="L108" s="24" t="s">
        <v>106</v>
      </c>
      <c r="M108" s="30">
        <v>100000</v>
      </c>
      <c r="N108" s="30">
        <v>100000</v>
      </c>
      <c r="O108" s="24" t="s">
        <v>331</v>
      </c>
      <c r="P108" s="25" t="s">
        <v>332</v>
      </c>
      <c r="Q108" s="26" t="s">
        <v>314</v>
      </c>
    </row>
    <row r="109" spans="1:17" s="26" customFormat="1" ht="63">
      <c r="A109" s="22">
        <v>108</v>
      </c>
      <c r="B109" s="23">
        <v>2568</v>
      </c>
      <c r="C109" s="24" t="s">
        <v>56</v>
      </c>
      <c r="D109" s="24" t="s">
        <v>58</v>
      </c>
      <c r="E109" s="24" t="s">
        <v>59</v>
      </c>
      <c r="F109" s="21" t="s">
        <v>57</v>
      </c>
      <c r="G109" s="24" t="s">
        <v>55</v>
      </c>
      <c r="H109" s="24" t="s">
        <v>333</v>
      </c>
      <c r="I109" s="37">
        <v>200000</v>
      </c>
      <c r="J109" s="24" t="s">
        <v>159</v>
      </c>
      <c r="K109" s="24" t="s">
        <v>103</v>
      </c>
      <c r="L109" s="24" t="s">
        <v>106</v>
      </c>
      <c r="M109" s="37">
        <v>200000</v>
      </c>
      <c r="N109" s="37">
        <v>200000</v>
      </c>
      <c r="O109" s="24" t="s">
        <v>334</v>
      </c>
      <c r="P109" s="25" t="s">
        <v>335</v>
      </c>
      <c r="Q109" s="26" t="s">
        <v>314</v>
      </c>
    </row>
    <row r="110" spans="1:17" s="26" customFormat="1" ht="63">
      <c r="A110" s="22">
        <v>109</v>
      </c>
      <c r="B110" s="23">
        <v>2568</v>
      </c>
      <c r="C110" s="24" t="s">
        <v>56</v>
      </c>
      <c r="D110" s="24" t="s">
        <v>58</v>
      </c>
      <c r="E110" s="24" t="s">
        <v>59</v>
      </c>
      <c r="F110" s="21" t="s">
        <v>57</v>
      </c>
      <c r="G110" s="24" t="s">
        <v>55</v>
      </c>
      <c r="H110" s="24" t="s">
        <v>336</v>
      </c>
      <c r="I110" s="37">
        <v>27036</v>
      </c>
      <c r="J110" s="24" t="s">
        <v>159</v>
      </c>
      <c r="K110" s="24" t="s">
        <v>103</v>
      </c>
      <c r="L110" s="24" t="s">
        <v>106</v>
      </c>
      <c r="M110" s="30">
        <v>27036</v>
      </c>
      <c r="N110" s="30">
        <v>27036</v>
      </c>
      <c r="O110" s="24" t="s">
        <v>337</v>
      </c>
      <c r="P110" s="25" t="s">
        <v>338</v>
      </c>
      <c r="Q110" s="26" t="s">
        <v>314</v>
      </c>
    </row>
    <row r="111" spans="1:17" s="26" customFormat="1" ht="63">
      <c r="A111" s="22">
        <v>110</v>
      </c>
      <c r="B111" s="23">
        <v>2568</v>
      </c>
      <c r="C111" s="24" t="s">
        <v>56</v>
      </c>
      <c r="D111" s="24" t="s">
        <v>58</v>
      </c>
      <c r="E111" s="24" t="s">
        <v>59</v>
      </c>
      <c r="F111" s="21" t="s">
        <v>57</v>
      </c>
      <c r="G111" s="24" t="s">
        <v>55</v>
      </c>
      <c r="H111" s="24" t="s">
        <v>339</v>
      </c>
      <c r="I111" s="37">
        <v>19280</v>
      </c>
      <c r="J111" s="24" t="s">
        <v>159</v>
      </c>
      <c r="K111" s="24" t="s">
        <v>103</v>
      </c>
      <c r="L111" s="24" t="s">
        <v>106</v>
      </c>
      <c r="M111" s="30">
        <v>19280</v>
      </c>
      <c r="N111" s="30">
        <v>19280</v>
      </c>
      <c r="O111" s="24" t="s">
        <v>340</v>
      </c>
      <c r="P111" s="25" t="s">
        <v>341</v>
      </c>
      <c r="Q111" s="26" t="s">
        <v>314</v>
      </c>
    </row>
  </sheetData>
  <dataValidations count="3">
    <dataValidation type="list" allowBlank="1" showInputMessage="1" showErrorMessage="1" sqref="K2:K1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11" xr:uid="{932076D4-01F5-4D3D-A880-17170315A900}">
      <formula1>"พ.ร.บ. งบประมาณรายจ่าย, อื่น ๆ"</formula1>
    </dataValidation>
  </dataValidations>
  <pageMargins left="0.7" right="0.7" top="0.75" bottom="0.75" header="0.3" footer="0.3"/>
  <pageSetup orientation="portrait" r:id="rId1"/>
  <ignoredErrors>
    <ignoredError sqref="P2:P12 P44:P45 P15:P33 P95:P96 P35:P42 P47:P94 P97:P1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Naizan S.T.</cp:lastModifiedBy>
  <dcterms:created xsi:type="dcterms:W3CDTF">2024-09-18T07:07:46Z</dcterms:created>
  <dcterms:modified xsi:type="dcterms:W3CDTF">2025-04-30T03:25:01Z</dcterms:modified>
</cp:coreProperties>
</file>